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0" windowWidth="8475" windowHeight="4725"/>
  </bookViews>
  <sheets>
    <sheet name="小テスト" sheetId="1" r:id="rId1"/>
    <sheet name="問題データ" sheetId="2" r:id="rId2"/>
    <sheet name="単元" sheetId="3" r:id="rId3"/>
  </sheets>
  <definedNames>
    <definedName name="_xlnm.Print_Area" localSheetId="0">小テスト!$B$4:$Z$13</definedName>
  </definedNames>
  <calcPr calcId="145621"/>
</workbook>
</file>

<file path=xl/calcChain.xml><?xml version="1.0" encoding="utf-8"?>
<calcChain xmlns="http://schemas.openxmlformats.org/spreadsheetml/2006/main">
  <c r="AB1" i="1" l="1"/>
  <c r="AB2" i="1"/>
  <c r="AB3" i="1"/>
  <c r="AB4" i="1"/>
  <c r="AB5" i="1"/>
  <c r="AB6" i="1"/>
  <c r="AB7" i="1"/>
  <c r="AB8" i="1"/>
  <c r="AB9" i="1"/>
  <c r="AB10" i="1"/>
  <c r="AB11" i="1"/>
  <c r="AB12" i="1"/>
  <c r="AB13" i="1"/>
  <c r="AB14" i="1"/>
  <c r="AB15" i="1"/>
  <c r="AB16" i="1"/>
  <c r="AB17" i="1"/>
  <c r="AB18" i="1"/>
  <c r="AB19" i="1"/>
  <c r="AB20" i="1"/>
  <c r="H2" i="2"/>
  <c r="A2" i="2" s="1"/>
  <c r="J2" i="2"/>
  <c r="H3" i="2"/>
  <c r="A3" i="2" s="1"/>
  <c r="J3" i="2"/>
  <c r="H4" i="2"/>
  <c r="A4" i="2" s="1"/>
  <c r="J4" i="2"/>
  <c r="H5" i="2"/>
  <c r="A5" i="2" s="1"/>
  <c r="J5" i="2"/>
  <c r="H6" i="2"/>
  <c r="A6" i="2" s="1"/>
  <c r="J6" i="2"/>
  <c r="H7" i="2"/>
  <c r="A7" i="2" s="1"/>
  <c r="J7" i="2"/>
  <c r="H8" i="2"/>
  <c r="A8" i="2" s="1"/>
  <c r="J8" i="2"/>
  <c r="H9" i="2"/>
  <c r="A9" i="2" s="1"/>
  <c r="J9" i="2"/>
  <c r="H10" i="2"/>
  <c r="A10" i="2" s="1"/>
  <c r="J10" i="2"/>
  <c r="H11" i="2"/>
  <c r="A11" i="2" s="1"/>
  <c r="J11" i="2"/>
  <c r="H12" i="2"/>
  <c r="A12" i="2" s="1"/>
  <c r="J12" i="2"/>
  <c r="H13" i="2"/>
  <c r="A13" i="2" s="1"/>
  <c r="J13" i="2"/>
  <c r="H14" i="2"/>
  <c r="A14" i="2" s="1"/>
  <c r="J14" i="2"/>
  <c r="H15" i="2"/>
  <c r="A15" i="2" s="1"/>
  <c r="J15" i="2"/>
  <c r="H16" i="2"/>
  <c r="A16" i="2" s="1"/>
  <c r="J16" i="2"/>
  <c r="H17" i="2"/>
  <c r="A17" i="2" s="1"/>
  <c r="J17" i="2"/>
  <c r="H18" i="2"/>
  <c r="A18" i="2" s="1"/>
  <c r="J18" i="2"/>
  <c r="H19" i="2"/>
  <c r="A19" i="2" s="1"/>
  <c r="J19" i="2"/>
  <c r="H20" i="2"/>
  <c r="A20" i="2" s="1"/>
  <c r="J20" i="2"/>
  <c r="H21" i="2"/>
  <c r="J21" i="2"/>
  <c r="H22" i="2"/>
  <c r="H23" i="2"/>
  <c r="A23" i="2" s="1"/>
  <c r="A24" i="2"/>
  <c r="H24" i="2"/>
  <c r="G24" i="2" s="1"/>
  <c r="A25" i="2"/>
  <c r="G25" i="2"/>
  <c r="H25" i="2"/>
  <c r="H26" i="2"/>
  <c r="H27" i="2"/>
  <c r="A27" i="2" s="1"/>
  <c r="A28" i="2"/>
  <c r="H28" i="2"/>
  <c r="G28" i="2" s="1"/>
  <c r="A29" i="2"/>
  <c r="G29" i="2"/>
  <c r="H29" i="2"/>
  <c r="H30" i="2"/>
  <c r="H31" i="2"/>
  <c r="A31" i="2" s="1"/>
  <c r="A32" i="2"/>
  <c r="H32" i="2"/>
  <c r="G32" i="2" s="1"/>
  <c r="A33" i="2"/>
  <c r="G33" i="2"/>
  <c r="H33" i="2"/>
  <c r="H34" i="2"/>
  <c r="H35" i="2"/>
  <c r="A35" i="2" s="1"/>
  <c r="A36" i="2"/>
  <c r="H36" i="2"/>
  <c r="G36" i="2" s="1"/>
  <c r="A37" i="2"/>
  <c r="G37" i="2"/>
  <c r="H37" i="2"/>
  <c r="H38" i="2"/>
  <c r="H39" i="2"/>
  <c r="A39" i="2" s="1"/>
  <c r="A40" i="2"/>
  <c r="H40" i="2"/>
  <c r="G40" i="2" s="1"/>
  <c r="A41" i="2"/>
  <c r="G41" i="2"/>
  <c r="H41" i="2"/>
  <c r="H42" i="2"/>
  <c r="H43" i="2"/>
  <c r="A43" i="2" s="1"/>
  <c r="A44" i="2"/>
  <c r="H44" i="2"/>
  <c r="G44" i="2" s="1"/>
  <c r="A45" i="2"/>
  <c r="G45" i="2"/>
  <c r="H45" i="2"/>
  <c r="H46" i="2"/>
  <c r="H47" i="2"/>
  <c r="A47" i="2" s="1"/>
  <c r="A48" i="2"/>
  <c r="H48" i="2"/>
  <c r="G48" i="2" s="1"/>
  <c r="A49" i="2"/>
  <c r="G49" i="2"/>
  <c r="H49" i="2"/>
  <c r="H50" i="2"/>
  <c r="H51" i="2"/>
  <c r="A51" i="2" s="1"/>
  <c r="A52" i="2"/>
  <c r="H52" i="2"/>
  <c r="G52" i="2" s="1"/>
  <c r="A53" i="2"/>
  <c r="G53" i="2"/>
  <c r="H53" i="2"/>
  <c r="H54" i="2"/>
  <c r="H55" i="2"/>
  <c r="A55" i="2" s="1"/>
  <c r="A56" i="2"/>
  <c r="H56" i="2"/>
  <c r="G56" i="2" s="1"/>
  <c r="A57" i="2"/>
  <c r="G57" i="2"/>
  <c r="H57" i="2"/>
  <c r="H58" i="2"/>
  <c r="H59" i="2"/>
  <c r="A59" i="2" s="1"/>
  <c r="A60" i="2"/>
  <c r="H60" i="2"/>
  <c r="G60" i="2" s="1"/>
  <c r="A61" i="2"/>
  <c r="G61" i="2"/>
  <c r="H61" i="2"/>
  <c r="H62" i="2"/>
  <c r="H63" i="2"/>
  <c r="A63" i="2" s="1"/>
  <c r="A64" i="2"/>
  <c r="H64" i="2"/>
  <c r="G64" i="2" s="1"/>
  <c r="A65" i="2"/>
  <c r="G65" i="2"/>
  <c r="H65" i="2"/>
  <c r="H66" i="2"/>
  <c r="H67" i="2"/>
  <c r="A67" i="2" s="1"/>
  <c r="A68" i="2"/>
  <c r="H68" i="2"/>
  <c r="G68" i="2" s="1"/>
  <c r="A69" i="2"/>
  <c r="G69" i="2"/>
  <c r="H69" i="2"/>
  <c r="H70" i="2"/>
  <c r="H71" i="2"/>
  <c r="A71" i="2" s="1"/>
  <c r="A72" i="2"/>
  <c r="H72" i="2"/>
  <c r="G72" i="2" s="1"/>
  <c r="A73" i="2"/>
  <c r="G73" i="2"/>
  <c r="H73" i="2"/>
  <c r="H74" i="2"/>
  <c r="H75" i="2"/>
  <c r="A75" i="2" s="1"/>
  <c r="A76" i="2"/>
  <c r="H76" i="2"/>
  <c r="G76" i="2" s="1"/>
  <c r="A77" i="2"/>
  <c r="G77" i="2"/>
  <c r="H77" i="2"/>
  <c r="H78" i="2"/>
  <c r="H79" i="2"/>
  <c r="A79" i="2" s="1"/>
  <c r="A80" i="2"/>
  <c r="H80" i="2"/>
  <c r="G80" i="2" s="1"/>
  <c r="A81" i="2"/>
  <c r="G81" i="2"/>
  <c r="H81" i="2"/>
  <c r="H82" i="2"/>
  <c r="H83" i="2"/>
  <c r="A83" i="2" s="1"/>
  <c r="A84" i="2"/>
  <c r="H84" i="2"/>
  <c r="G84" i="2" s="1"/>
  <c r="A85" i="2"/>
  <c r="G85" i="2"/>
  <c r="H85" i="2"/>
  <c r="H86" i="2"/>
  <c r="H87" i="2"/>
  <c r="A87" i="2" s="1"/>
  <c r="A88" i="2"/>
  <c r="H88" i="2"/>
  <c r="G88" i="2" s="1"/>
  <c r="A89" i="2"/>
  <c r="G89" i="2"/>
  <c r="H89" i="2"/>
  <c r="H90" i="2"/>
  <c r="H91" i="2"/>
  <c r="A91" i="2" s="1"/>
  <c r="A92" i="2"/>
  <c r="H92" i="2"/>
  <c r="G92" i="2" s="1"/>
  <c r="A93" i="2"/>
  <c r="G93" i="2"/>
  <c r="H93" i="2"/>
  <c r="H94" i="2"/>
  <c r="H95" i="2"/>
  <c r="A95" i="2" s="1"/>
  <c r="A96" i="2"/>
  <c r="H96" i="2"/>
  <c r="G96" i="2" s="1"/>
  <c r="A97" i="2"/>
  <c r="G97" i="2"/>
  <c r="H97" i="2"/>
  <c r="H98" i="2"/>
  <c r="H99" i="2"/>
  <c r="A99" i="2" s="1"/>
  <c r="A100" i="2"/>
  <c r="H100" i="2"/>
  <c r="G100" i="2" s="1"/>
  <c r="A101" i="2"/>
  <c r="G101" i="2"/>
  <c r="H101" i="2"/>
  <c r="G102" i="2"/>
  <c r="H102" i="2"/>
  <c r="A102" i="2" s="1"/>
  <c r="H103" i="2"/>
  <c r="A104" i="2"/>
  <c r="H104" i="2"/>
  <c r="G104" i="2" s="1"/>
  <c r="A105" i="2"/>
  <c r="G105" i="2"/>
  <c r="H105" i="2"/>
  <c r="G106" i="2"/>
  <c r="H106" i="2"/>
  <c r="A106" i="2" s="1"/>
  <c r="H107" i="2"/>
  <c r="A108" i="2"/>
  <c r="H108" i="2"/>
  <c r="G108" i="2" s="1"/>
  <c r="A109" i="2"/>
  <c r="G109" i="2"/>
  <c r="H109" i="2"/>
  <c r="G110" i="2"/>
  <c r="H110" i="2"/>
  <c r="A110" i="2" s="1"/>
  <c r="H111" i="2"/>
  <c r="A112" i="2"/>
  <c r="H112" i="2"/>
  <c r="G112" i="2" s="1"/>
  <c r="A113" i="2"/>
  <c r="G113" i="2"/>
  <c r="H113" i="2"/>
  <c r="G114" i="2"/>
  <c r="H114" i="2"/>
  <c r="A114" i="2" s="1"/>
  <c r="H115" i="2"/>
  <c r="A116" i="2"/>
  <c r="H116" i="2"/>
  <c r="G116" i="2" s="1"/>
  <c r="A117" i="2"/>
  <c r="G117" i="2"/>
  <c r="H117" i="2"/>
  <c r="G118" i="2"/>
  <c r="H118" i="2"/>
  <c r="A118" i="2" s="1"/>
  <c r="H119" i="2"/>
  <c r="A120" i="2"/>
  <c r="H120" i="2"/>
  <c r="G120" i="2" s="1"/>
  <c r="A121" i="2"/>
  <c r="G121" i="2"/>
  <c r="H121" i="2"/>
  <c r="G122" i="2"/>
  <c r="H122" i="2"/>
  <c r="A122" i="2" s="1"/>
  <c r="H123" i="2"/>
  <c r="A124" i="2"/>
  <c r="H124" i="2"/>
  <c r="G124" i="2" s="1"/>
  <c r="A125" i="2"/>
  <c r="G125" i="2"/>
  <c r="H125" i="2"/>
  <c r="G126" i="2"/>
  <c r="H126" i="2"/>
  <c r="A126" i="2" s="1"/>
  <c r="H127" i="2"/>
  <c r="A128" i="2"/>
  <c r="H128" i="2"/>
  <c r="G128" i="2" s="1"/>
  <c r="A129" i="2"/>
  <c r="G129" i="2"/>
  <c r="H129" i="2"/>
  <c r="G130" i="2"/>
  <c r="H130" i="2"/>
  <c r="A130" i="2" s="1"/>
  <c r="H131" i="2"/>
  <c r="H132" i="2"/>
  <c r="A133" i="2"/>
  <c r="G133" i="2"/>
  <c r="H133" i="2"/>
  <c r="H134" i="2"/>
  <c r="G134" i="2" s="1"/>
  <c r="G135" i="2"/>
  <c r="H135" i="2"/>
  <c r="A135" i="2" s="1"/>
  <c r="H136" i="2"/>
  <c r="G136" i="2" s="1"/>
  <c r="A137" i="2"/>
  <c r="G137" i="2"/>
  <c r="H137" i="2"/>
  <c r="A138" i="2"/>
  <c r="H138" i="2"/>
  <c r="G138" i="2" s="1"/>
  <c r="G139" i="2"/>
  <c r="H139" i="2"/>
  <c r="A139" i="2" s="1"/>
  <c r="A140" i="2"/>
  <c r="H140" i="2"/>
  <c r="G140" i="2" s="1"/>
  <c r="A141" i="2"/>
  <c r="G141" i="2"/>
  <c r="H141" i="2"/>
  <c r="H142" i="2"/>
  <c r="G142" i="2" s="1"/>
  <c r="G143" i="2"/>
  <c r="H143" i="2"/>
  <c r="A143" i="2" s="1"/>
  <c r="H144" i="2"/>
  <c r="G144" i="2" s="1"/>
  <c r="A145" i="2"/>
  <c r="G145" i="2"/>
  <c r="H145" i="2"/>
  <c r="A146" i="2"/>
  <c r="H146" i="2"/>
  <c r="G146" i="2" s="1"/>
  <c r="G147" i="2"/>
  <c r="H147" i="2"/>
  <c r="A147" i="2" s="1"/>
  <c r="A148" i="2"/>
  <c r="H148" i="2"/>
  <c r="G148" i="2" s="1"/>
  <c r="A149" i="2"/>
  <c r="G149" i="2"/>
  <c r="H149" i="2"/>
  <c r="H150" i="2"/>
  <c r="G150" i="2" s="1"/>
  <c r="G151" i="2"/>
  <c r="H151" i="2"/>
  <c r="A151" i="2" s="1"/>
  <c r="H152" i="2"/>
  <c r="G152" i="2" s="1"/>
  <c r="A153" i="2"/>
  <c r="G153" i="2"/>
  <c r="H153" i="2"/>
  <c r="A154" i="2"/>
  <c r="H154" i="2"/>
  <c r="G154" i="2" s="1"/>
  <c r="G155" i="2"/>
  <c r="H155" i="2"/>
  <c r="A155" i="2" s="1"/>
  <c r="A156" i="2"/>
  <c r="H156" i="2"/>
  <c r="G156" i="2" s="1"/>
  <c r="A157" i="2"/>
  <c r="G157" i="2"/>
  <c r="H157" i="2"/>
  <c r="H158" i="2"/>
  <c r="G158" i="2" s="1"/>
  <c r="G159" i="2"/>
  <c r="H159" i="2"/>
  <c r="A159" i="2" s="1"/>
  <c r="H160" i="2"/>
  <c r="G160" i="2" s="1"/>
  <c r="A161" i="2"/>
  <c r="G161" i="2"/>
  <c r="H161" i="2"/>
  <c r="A162" i="2"/>
  <c r="H162" i="2"/>
  <c r="G162" i="2" s="1"/>
  <c r="G163" i="2"/>
  <c r="H163" i="2"/>
  <c r="A163" i="2" s="1"/>
  <c r="A164" i="2"/>
  <c r="H164" i="2"/>
  <c r="G164" i="2" s="1"/>
  <c r="A165" i="2"/>
  <c r="G165" i="2"/>
  <c r="H165" i="2"/>
  <c r="H166" i="2"/>
  <c r="G166" i="2" s="1"/>
  <c r="G167" i="2"/>
  <c r="H167" i="2"/>
  <c r="A167" i="2" s="1"/>
  <c r="H168" i="2"/>
  <c r="G168" i="2" s="1"/>
  <c r="A169" i="2"/>
  <c r="G169" i="2"/>
  <c r="H169" i="2"/>
  <c r="A170" i="2"/>
  <c r="H170" i="2"/>
  <c r="G170" i="2" s="1"/>
  <c r="G171" i="2"/>
  <c r="H171" i="2"/>
  <c r="A171" i="2" s="1"/>
  <c r="A172" i="2"/>
  <c r="H172" i="2"/>
  <c r="G172" i="2" s="1"/>
  <c r="A173" i="2"/>
  <c r="G173" i="2"/>
  <c r="H173" i="2"/>
  <c r="H174" i="2"/>
  <c r="G174" i="2" s="1"/>
  <c r="G175" i="2"/>
  <c r="H175" i="2"/>
  <c r="A175" i="2" s="1"/>
  <c r="H176" i="2"/>
  <c r="G176" i="2" s="1"/>
  <c r="A177" i="2"/>
  <c r="G177" i="2"/>
  <c r="H177" i="2"/>
  <c r="A178" i="2"/>
  <c r="H178" i="2"/>
  <c r="G178" i="2" s="1"/>
  <c r="G179" i="2"/>
  <c r="H179" i="2"/>
  <c r="A179" i="2" s="1"/>
  <c r="A180" i="2"/>
  <c r="H180" i="2"/>
  <c r="G180" i="2" s="1"/>
  <c r="A181" i="2"/>
  <c r="G181" i="2"/>
  <c r="H181" i="2"/>
  <c r="H182" i="2"/>
  <c r="G182" i="2" s="1"/>
  <c r="G183" i="2"/>
  <c r="H183" i="2"/>
  <c r="A183" i="2" s="1"/>
  <c r="H184" i="2"/>
  <c r="G184" i="2" s="1"/>
  <c r="A185" i="2"/>
  <c r="G185" i="2"/>
  <c r="H185" i="2"/>
  <c r="A186" i="2"/>
  <c r="H186" i="2"/>
  <c r="G186" i="2" s="1"/>
  <c r="G187" i="2"/>
  <c r="H187" i="2"/>
  <c r="A187" i="2" s="1"/>
  <c r="A188" i="2"/>
  <c r="H188" i="2"/>
  <c r="G188" i="2" s="1"/>
  <c r="A189" i="2"/>
  <c r="G189" i="2"/>
  <c r="H189" i="2"/>
  <c r="H190" i="2"/>
  <c r="G190" i="2" s="1"/>
  <c r="G191" i="2"/>
  <c r="H191" i="2"/>
  <c r="A191" i="2" s="1"/>
  <c r="H192" i="2"/>
  <c r="G192" i="2" s="1"/>
  <c r="A193" i="2"/>
  <c r="G193" i="2"/>
  <c r="H193" i="2"/>
  <c r="A194" i="2"/>
  <c r="H194" i="2"/>
  <c r="G194" i="2" s="1"/>
  <c r="G195" i="2"/>
  <c r="H195" i="2"/>
  <c r="A195" i="2" s="1"/>
  <c r="A196" i="2"/>
  <c r="H196" i="2"/>
  <c r="G196" i="2" s="1"/>
  <c r="A197" i="2"/>
  <c r="G197" i="2"/>
  <c r="H197" i="2"/>
  <c r="H198" i="2"/>
  <c r="G198" i="2" s="1"/>
  <c r="G199" i="2"/>
  <c r="H199" i="2"/>
  <c r="A199" i="2" s="1"/>
  <c r="H200" i="2"/>
  <c r="G200" i="2" s="1"/>
  <c r="A201" i="2"/>
  <c r="G201" i="2"/>
  <c r="H201" i="2"/>
  <c r="A202" i="2"/>
  <c r="H202" i="2"/>
  <c r="G202" i="2" s="1"/>
  <c r="G203" i="2"/>
  <c r="H203" i="2"/>
  <c r="A203" i="2" s="1"/>
  <c r="A204" i="2"/>
  <c r="H204" i="2"/>
  <c r="G204" i="2" s="1"/>
  <c r="A205" i="2"/>
  <c r="G205" i="2"/>
  <c r="H205" i="2"/>
  <c r="A206" i="2"/>
  <c r="G206" i="2"/>
  <c r="H206" i="2"/>
  <c r="G207" i="2"/>
  <c r="H207" i="2"/>
  <c r="A207" i="2" s="1"/>
  <c r="A208" i="2"/>
  <c r="H208" i="2"/>
  <c r="G208" i="2" s="1"/>
  <c r="A209" i="2"/>
  <c r="G209" i="2"/>
  <c r="H209" i="2"/>
  <c r="G210" i="2"/>
  <c r="H210" i="2"/>
  <c r="A210" i="2" s="1"/>
  <c r="G211" i="2"/>
  <c r="H211" i="2"/>
  <c r="A211" i="2" s="1"/>
  <c r="A212" i="2"/>
  <c r="H212" i="2"/>
  <c r="G212" i="2" s="1"/>
  <c r="A213" i="2"/>
  <c r="G213" i="2"/>
  <c r="H213" i="2"/>
  <c r="A214" i="2"/>
  <c r="G214" i="2"/>
  <c r="H214" i="2"/>
  <c r="G215" i="2"/>
  <c r="H215" i="2"/>
  <c r="A215" i="2" s="1"/>
  <c r="A216" i="2"/>
  <c r="H216" i="2"/>
  <c r="G216" i="2" s="1"/>
  <c r="A217" i="2"/>
  <c r="G217" i="2"/>
  <c r="H217" i="2"/>
  <c r="G218" i="2"/>
  <c r="H218" i="2"/>
  <c r="A218" i="2" s="1"/>
  <c r="G219" i="2"/>
  <c r="H219" i="2"/>
  <c r="A219" i="2" s="1"/>
  <c r="A220" i="2"/>
  <c r="H220" i="2"/>
  <c r="G220" i="2" s="1"/>
  <c r="A221" i="2"/>
  <c r="G221" i="2"/>
  <c r="H221" i="2"/>
  <c r="A222" i="2"/>
  <c r="G222" i="2"/>
  <c r="H222" i="2"/>
  <c r="G223" i="2"/>
  <c r="H223" i="2"/>
  <c r="A223" i="2" s="1"/>
  <c r="A224" i="2"/>
  <c r="H224" i="2"/>
  <c r="G224" i="2" s="1"/>
  <c r="A225" i="2"/>
  <c r="G225" i="2"/>
  <c r="H225" i="2"/>
  <c r="G226" i="2"/>
  <c r="H226" i="2"/>
  <c r="A226" i="2" s="1"/>
  <c r="G227" i="2"/>
  <c r="H227" i="2"/>
  <c r="A227" i="2" s="1"/>
  <c r="A228" i="2"/>
  <c r="H228" i="2"/>
  <c r="G228" i="2" s="1"/>
  <c r="A229" i="2"/>
  <c r="G229" i="2"/>
  <c r="H229" i="2"/>
  <c r="A230" i="2"/>
  <c r="G230" i="2"/>
  <c r="H230" i="2"/>
  <c r="G231" i="2"/>
  <c r="H231" i="2"/>
  <c r="A231" i="2" s="1"/>
  <c r="A232" i="2"/>
  <c r="H232" i="2"/>
  <c r="G232" i="2" s="1"/>
  <c r="A233" i="2"/>
  <c r="G233" i="2"/>
  <c r="H233" i="2"/>
  <c r="G234" i="2"/>
  <c r="H234" i="2"/>
  <c r="A234" i="2" s="1"/>
  <c r="G235" i="2"/>
  <c r="H235" i="2"/>
  <c r="A235" i="2" s="1"/>
  <c r="A236" i="2"/>
  <c r="H236" i="2"/>
  <c r="G236" i="2" s="1"/>
  <c r="A237" i="2"/>
  <c r="G237" i="2"/>
  <c r="H237" i="2"/>
  <c r="A238" i="2"/>
  <c r="G238" i="2"/>
  <c r="H238" i="2"/>
  <c r="G239" i="2"/>
  <c r="H239" i="2"/>
  <c r="A239" i="2" s="1"/>
  <c r="A240" i="2"/>
  <c r="H240" i="2"/>
  <c r="G240" i="2" s="1"/>
  <c r="A241" i="2"/>
  <c r="G241" i="2"/>
  <c r="H241" i="2"/>
  <c r="G242" i="2"/>
  <c r="H242" i="2"/>
  <c r="A242" i="2" s="1"/>
  <c r="G243" i="2"/>
  <c r="H243" i="2"/>
  <c r="A243" i="2" s="1"/>
  <c r="A244" i="2"/>
  <c r="H244" i="2"/>
  <c r="G244" i="2" s="1"/>
  <c r="A245" i="2"/>
  <c r="G245" i="2"/>
  <c r="H245" i="2"/>
  <c r="A246" i="2"/>
  <c r="G246" i="2"/>
  <c r="H246" i="2"/>
  <c r="G247" i="2"/>
  <c r="H247" i="2"/>
  <c r="A247" i="2" s="1"/>
  <c r="A248" i="2"/>
  <c r="H248" i="2"/>
  <c r="G248" i="2" s="1"/>
  <c r="A249" i="2"/>
  <c r="G249" i="2"/>
  <c r="H249" i="2"/>
  <c r="G250" i="2"/>
  <c r="H250" i="2"/>
  <c r="A250" i="2" s="1"/>
  <c r="G251" i="2"/>
  <c r="H251" i="2"/>
  <c r="A251" i="2" s="1"/>
  <c r="A252" i="2"/>
  <c r="H252" i="2"/>
  <c r="G252" i="2" s="1"/>
  <c r="A253" i="2"/>
  <c r="G253" i="2"/>
  <c r="H253" i="2"/>
  <c r="A254" i="2"/>
  <c r="G254" i="2"/>
  <c r="H254" i="2"/>
  <c r="G255" i="2"/>
  <c r="H255" i="2"/>
  <c r="A255" i="2" s="1"/>
  <c r="A256" i="2"/>
  <c r="H256" i="2"/>
  <c r="G256" i="2" s="1"/>
  <c r="A257" i="2"/>
  <c r="G257" i="2"/>
  <c r="H257" i="2"/>
  <c r="G258" i="2"/>
  <c r="H258" i="2"/>
  <c r="A258" i="2" s="1"/>
  <c r="G259" i="2"/>
  <c r="H259" i="2"/>
  <c r="A259" i="2" s="1"/>
  <c r="A260" i="2"/>
  <c r="H260" i="2"/>
  <c r="G260" i="2" s="1"/>
  <c r="A261" i="2"/>
  <c r="G261" i="2"/>
  <c r="H261" i="2"/>
  <c r="A262" i="2"/>
  <c r="G262" i="2"/>
  <c r="H262" i="2"/>
  <c r="G263" i="2"/>
  <c r="H263" i="2"/>
  <c r="A263" i="2" s="1"/>
  <c r="A264" i="2"/>
  <c r="H264" i="2"/>
  <c r="G264" i="2" s="1"/>
  <c r="A265" i="2"/>
  <c r="G265" i="2"/>
  <c r="H265" i="2"/>
  <c r="G266" i="2"/>
  <c r="H266" i="2"/>
  <c r="A266" i="2" s="1"/>
  <c r="G267" i="2"/>
  <c r="H267" i="2"/>
  <c r="A267" i="2" s="1"/>
  <c r="A268" i="2"/>
  <c r="H268" i="2"/>
  <c r="G268" i="2" s="1"/>
  <c r="A269" i="2"/>
  <c r="G269" i="2"/>
  <c r="H269" i="2"/>
  <c r="A270" i="2"/>
  <c r="G270" i="2"/>
  <c r="H270" i="2"/>
  <c r="G271" i="2"/>
  <c r="H271" i="2"/>
  <c r="A271" i="2" s="1"/>
  <c r="A272" i="2"/>
  <c r="H272" i="2"/>
  <c r="G272" i="2" s="1"/>
  <c r="A273" i="2"/>
  <c r="G273" i="2"/>
  <c r="H273" i="2"/>
  <c r="G274" i="2"/>
  <c r="H274" i="2"/>
  <c r="A274" i="2" s="1"/>
  <c r="G275" i="2"/>
  <c r="H275" i="2"/>
  <c r="A275" i="2" s="1"/>
  <c r="A276" i="2"/>
  <c r="H276" i="2"/>
  <c r="G276" i="2" s="1"/>
  <c r="A277" i="2"/>
  <c r="G277" i="2"/>
  <c r="H277" i="2"/>
  <c r="A278" i="2"/>
  <c r="G278" i="2"/>
  <c r="H278" i="2"/>
  <c r="G279" i="2"/>
  <c r="H279" i="2"/>
  <c r="A279" i="2" s="1"/>
  <c r="A280" i="2"/>
  <c r="H280" i="2"/>
  <c r="G280" i="2" s="1"/>
  <c r="A281" i="2"/>
  <c r="G281" i="2"/>
  <c r="H281" i="2"/>
  <c r="G282" i="2"/>
  <c r="H282" i="2"/>
  <c r="A282" i="2" s="1"/>
  <c r="G283" i="2"/>
  <c r="H283" i="2"/>
  <c r="A283" i="2" s="1"/>
  <c r="A284" i="2"/>
  <c r="H284" i="2"/>
  <c r="G284" i="2" s="1"/>
  <c r="A285" i="2"/>
  <c r="G285" i="2"/>
  <c r="H285" i="2"/>
  <c r="A286" i="2"/>
  <c r="G286" i="2"/>
  <c r="H286" i="2"/>
  <c r="G287" i="2"/>
  <c r="H287" i="2"/>
  <c r="A287" i="2" s="1"/>
  <c r="A288" i="2"/>
  <c r="H288" i="2"/>
  <c r="G288" i="2" s="1"/>
  <c r="A289" i="2"/>
  <c r="G289" i="2"/>
  <c r="H289" i="2"/>
  <c r="G290" i="2"/>
  <c r="H290" i="2"/>
  <c r="A290" i="2" s="1"/>
  <c r="G291" i="2"/>
  <c r="H291" i="2"/>
  <c r="A291" i="2" s="1"/>
  <c r="A292" i="2"/>
  <c r="H292" i="2"/>
  <c r="G292" i="2" s="1"/>
  <c r="A293" i="2"/>
  <c r="G293" i="2"/>
  <c r="H293" i="2"/>
  <c r="A294" i="2"/>
  <c r="G294" i="2"/>
  <c r="H294" i="2"/>
  <c r="G295" i="2"/>
  <c r="H295" i="2"/>
  <c r="A295" i="2" s="1"/>
  <c r="A296" i="2"/>
  <c r="H296" i="2"/>
  <c r="G296" i="2" s="1"/>
  <c r="H297" i="2"/>
  <c r="G298" i="2"/>
  <c r="H298" i="2"/>
  <c r="A298" i="2" s="1"/>
  <c r="A299" i="2"/>
  <c r="H299" i="2"/>
  <c r="G299" i="2" s="1"/>
  <c r="A300" i="2"/>
  <c r="G300" i="2"/>
  <c r="H300" i="2"/>
  <c r="H301" i="2"/>
  <c r="G302" i="2"/>
  <c r="H302" i="2"/>
  <c r="A302" i="2" s="1"/>
  <c r="A303" i="2"/>
  <c r="H303" i="2"/>
  <c r="G303" i="2" s="1"/>
  <c r="A304" i="2"/>
  <c r="G304" i="2"/>
  <c r="H304" i="2"/>
  <c r="H305" i="2"/>
  <c r="G306" i="2"/>
  <c r="H306" i="2"/>
  <c r="A306" i="2" s="1"/>
  <c r="A307" i="2"/>
  <c r="H307" i="2"/>
  <c r="G307" i="2" s="1"/>
  <c r="A308" i="2"/>
  <c r="G308" i="2"/>
  <c r="H308" i="2"/>
  <c r="H309" i="2"/>
  <c r="G310" i="2"/>
  <c r="H310" i="2"/>
  <c r="A310" i="2" s="1"/>
  <c r="A311" i="2"/>
  <c r="H311" i="2"/>
  <c r="G311" i="2" s="1"/>
  <c r="A312" i="2"/>
  <c r="G312" i="2"/>
  <c r="H312" i="2"/>
  <c r="H313" i="2"/>
  <c r="G314" i="2"/>
  <c r="H314" i="2"/>
  <c r="A314" i="2" s="1"/>
  <c r="A315" i="2"/>
  <c r="H315" i="2"/>
  <c r="G315" i="2" s="1"/>
  <c r="A316" i="2"/>
  <c r="G316" i="2"/>
  <c r="H316" i="2"/>
  <c r="H317" i="2"/>
  <c r="G318" i="2"/>
  <c r="H318" i="2"/>
  <c r="A318" i="2" s="1"/>
  <c r="A319" i="2"/>
  <c r="H319" i="2"/>
  <c r="G319" i="2" s="1"/>
  <c r="A320" i="2"/>
  <c r="G320" i="2"/>
  <c r="H320" i="2"/>
  <c r="H321" i="2"/>
  <c r="G322" i="2"/>
  <c r="H322" i="2"/>
  <c r="A322" i="2" s="1"/>
  <c r="A323" i="2"/>
  <c r="H323" i="2"/>
  <c r="G323" i="2" s="1"/>
  <c r="A324" i="2"/>
  <c r="G324" i="2"/>
  <c r="H324" i="2"/>
  <c r="H325" i="2"/>
  <c r="G326" i="2"/>
  <c r="H326" i="2"/>
  <c r="A326" i="2" s="1"/>
  <c r="A327" i="2"/>
  <c r="H327" i="2"/>
  <c r="G327" i="2" s="1"/>
  <c r="A328" i="2"/>
  <c r="G328" i="2"/>
  <c r="H328" i="2"/>
  <c r="H329" i="2"/>
  <c r="G330" i="2"/>
  <c r="H330" i="2"/>
  <c r="A330" i="2" s="1"/>
  <c r="A331" i="2"/>
  <c r="H331" i="2"/>
  <c r="G331" i="2" s="1"/>
  <c r="A332" i="2"/>
  <c r="G332" i="2"/>
  <c r="H332" i="2"/>
  <c r="H333" i="2"/>
  <c r="G334" i="2"/>
  <c r="H334" i="2"/>
  <c r="A334" i="2" s="1"/>
  <c r="A335" i="2"/>
  <c r="H335" i="2"/>
  <c r="G335" i="2" s="1"/>
  <c r="A336" i="2"/>
  <c r="G336" i="2"/>
  <c r="H336" i="2"/>
  <c r="H337" i="2"/>
  <c r="G338" i="2"/>
  <c r="H338" i="2"/>
  <c r="A338" i="2" s="1"/>
  <c r="A339" i="2"/>
  <c r="H339" i="2"/>
  <c r="G339" i="2" s="1"/>
  <c r="A340" i="2"/>
  <c r="G340" i="2"/>
  <c r="H340" i="2"/>
  <c r="H341" i="2"/>
  <c r="G342" i="2"/>
  <c r="H342" i="2"/>
  <c r="A342" i="2" s="1"/>
  <c r="A343" i="2"/>
  <c r="H343" i="2"/>
  <c r="G343" i="2" s="1"/>
  <c r="A344" i="2"/>
  <c r="G344" i="2"/>
  <c r="H344" i="2"/>
  <c r="H345" i="2"/>
  <c r="G346" i="2"/>
  <c r="H346" i="2"/>
  <c r="A346" i="2" s="1"/>
  <c r="A347" i="2"/>
  <c r="H347" i="2"/>
  <c r="G347" i="2" s="1"/>
  <c r="A348" i="2"/>
  <c r="G348" i="2"/>
  <c r="H348" i="2"/>
  <c r="H349" i="2"/>
  <c r="G350" i="2"/>
  <c r="H350" i="2"/>
  <c r="A350" i="2" s="1"/>
  <c r="A351" i="2"/>
  <c r="H351" i="2"/>
  <c r="G351" i="2" s="1"/>
  <c r="A352" i="2"/>
  <c r="G352" i="2"/>
  <c r="H352" i="2"/>
  <c r="H353" i="2"/>
  <c r="G354" i="2"/>
  <c r="H354" i="2"/>
  <c r="A354" i="2" s="1"/>
  <c r="A355" i="2"/>
  <c r="H355" i="2"/>
  <c r="G355" i="2" s="1"/>
  <c r="A356" i="2"/>
  <c r="G356" i="2"/>
  <c r="H356" i="2"/>
  <c r="H357" i="2"/>
  <c r="G358" i="2"/>
  <c r="H358" i="2"/>
  <c r="A358" i="2" s="1"/>
  <c r="A359" i="2"/>
  <c r="H359" i="2"/>
  <c r="G359" i="2" s="1"/>
  <c r="A360" i="2"/>
  <c r="G360" i="2"/>
  <c r="H360" i="2"/>
  <c r="H361" i="2"/>
  <c r="G362" i="2"/>
  <c r="H362" i="2"/>
  <c r="A362" i="2" s="1"/>
  <c r="A363" i="2"/>
  <c r="H363" i="2"/>
  <c r="G363" i="2" s="1"/>
  <c r="A364" i="2"/>
  <c r="G364" i="2"/>
  <c r="H364" i="2"/>
  <c r="H365" i="2"/>
  <c r="G366" i="2"/>
  <c r="H366" i="2"/>
  <c r="A366" i="2" s="1"/>
  <c r="A367" i="2"/>
  <c r="H367" i="2"/>
  <c r="G367" i="2" s="1"/>
  <c r="A368" i="2"/>
  <c r="G368" i="2"/>
  <c r="H368" i="2"/>
  <c r="H369" i="2"/>
  <c r="G370" i="2"/>
  <c r="H370" i="2"/>
  <c r="A370" i="2" s="1"/>
  <c r="A371" i="2"/>
  <c r="H371" i="2"/>
  <c r="G371" i="2" s="1"/>
  <c r="A372" i="2"/>
  <c r="G372" i="2"/>
  <c r="H372" i="2"/>
  <c r="H373" i="2"/>
  <c r="G374" i="2"/>
  <c r="H374" i="2"/>
  <c r="A374" i="2" s="1"/>
  <c r="A375" i="2"/>
  <c r="H375" i="2"/>
  <c r="G375" i="2" s="1"/>
  <c r="A376" i="2"/>
  <c r="G376" i="2"/>
  <c r="H376" i="2"/>
  <c r="H377" i="2"/>
  <c r="G378" i="2"/>
  <c r="H378" i="2"/>
  <c r="A378" i="2" s="1"/>
  <c r="A379" i="2"/>
  <c r="H379" i="2"/>
  <c r="G379" i="2" s="1"/>
  <c r="A380" i="2"/>
  <c r="G380" i="2"/>
  <c r="H380" i="2"/>
  <c r="H381" i="2"/>
  <c r="G382" i="2"/>
  <c r="H382" i="2"/>
  <c r="A382" i="2" s="1"/>
  <c r="A383" i="2"/>
  <c r="H383" i="2"/>
  <c r="G383" i="2" s="1"/>
  <c r="A384" i="2"/>
  <c r="G384" i="2"/>
  <c r="H384" i="2"/>
  <c r="H385" i="2"/>
  <c r="G386" i="2"/>
  <c r="H386" i="2"/>
  <c r="A386" i="2" s="1"/>
  <c r="A387" i="2"/>
  <c r="H387" i="2"/>
  <c r="G387" i="2" s="1"/>
  <c r="A388" i="2"/>
  <c r="G388" i="2"/>
  <c r="H388" i="2"/>
  <c r="H389" i="2"/>
  <c r="G390" i="2"/>
  <c r="H390" i="2"/>
  <c r="A390" i="2" s="1"/>
  <c r="A391" i="2"/>
  <c r="H391" i="2"/>
  <c r="G391" i="2" s="1"/>
  <c r="A392" i="2"/>
  <c r="G392" i="2"/>
  <c r="H392" i="2"/>
  <c r="H393" i="2"/>
  <c r="G394" i="2"/>
  <c r="H394" i="2"/>
  <c r="A394" i="2" s="1"/>
  <c r="A395" i="2"/>
  <c r="H395" i="2"/>
  <c r="G395" i="2" s="1"/>
  <c r="A396" i="2"/>
  <c r="G396" i="2"/>
  <c r="H396" i="2"/>
  <c r="H397" i="2"/>
  <c r="G398" i="2"/>
  <c r="H398" i="2"/>
  <c r="A398" i="2" s="1"/>
  <c r="A399" i="2"/>
  <c r="H399" i="2"/>
  <c r="G399" i="2" s="1"/>
  <c r="A400" i="2"/>
  <c r="G400" i="2"/>
  <c r="H400" i="2"/>
  <c r="H401" i="2"/>
  <c r="G402" i="2"/>
  <c r="H402" i="2"/>
  <c r="A402" i="2" s="1"/>
  <c r="A403" i="2"/>
  <c r="H403" i="2"/>
  <c r="G403" i="2" s="1"/>
  <c r="A404" i="2"/>
  <c r="G404" i="2"/>
  <c r="H404" i="2"/>
  <c r="H405" i="2"/>
  <c r="G406" i="2"/>
  <c r="H406" i="2"/>
  <c r="A406" i="2" s="1"/>
  <c r="A407" i="2"/>
  <c r="H407" i="2"/>
  <c r="G407" i="2" s="1"/>
  <c r="A408" i="2"/>
  <c r="G408" i="2"/>
  <c r="H408" i="2"/>
  <c r="H409" i="2"/>
  <c r="G409" i="2" s="1"/>
  <c r="G410" i="2"/>
  <c r="H410" i="2"/>
  <c r="A410" i="2" s="1"/>
  <c r="H411" i="2"/>
  <c r="G411" i="2" s="1"/>
  <c r="A412" i="2"/>
  <c r="G412" i="2"/>
  <c r="H412" i="2"/>
  <c r="A413" i="2"/>
  <c r="H413" i="2"/>
  <c r="G413" i="2" s="1"/>
  <c r="G414" i="2"/>
  <c r="H414" i="2"/>
  <c r="A414" i="2" s="1"/>
  <c r="A415" i="2"/>
  <c r="H415" i="2"/>
  <c r="G415" i="2" s="1"/>
  <c r="A416" i="2"/>
  <c r="G416" i="2"/>
  <c r="H416" i="2"/>
  <c r="H417" i="2"/>
  <c r="G417" i="2" s="1"/>
  <c r="G418" i="2"/>
  <c r="H418" i="2"/>
  <c r="A418" i="2" s="1"/>
  <c r="H419" i="2"/>
  <c r="G419" i="2" s="1"/>
  <c r="A420" i="2"/>
  <c r="G420" i="2"/>
  <c r="H420" i="2"/>
  <c r="A421" i="2"/>
  <c r="H421" i="2"/>
  <c r="G421" i="2" s="1"/>
  <c r="G422" i="2"/>
  <c r="H422" i="2"/>
  <c r="A422" i="2" s="1"/>
  <c r="A423" i="2"/>
  <c r="H423" i="2"/>
  <c r="G423" i="2" s="1"/>
  <c r="A424" i="2"/>
  <c r="G424" i="2"/>
  <c r="H424" i="2"/>
  <c r="H425" i="2"/>
  <c r="G425" i="2" s="1"/>
  <c r="G426" i="2"/>
  <c r="H426" i="2"/>
  <c r="A426" i="2" s="1"/>
  <c r="H427" i="2"/>
  <c r="G427" i="2" s="1"/>
  <c r="A428" i="2"/>
  <c r="G428" i="2"/>
  <c r="H428" i="2"/>
  <c r="A429" i="2"/>
  <c r="H429" i="2"/>
  <c r="G429" i="2" s="1"/>
  <c r="G430" i="2"/>
  <c r="H430" i="2"/>
  <c r="A430" i="2" s="1"/>
  <c r="A431" i="2"/>
  <c r="H431" i="2"/>
  <c r="G431" i="2" s="1"/>
  <c r="A432" i="2"/>
  <c r="G432" i="2"/>
  <c r="H432" i="2"/>
  <c r="G433" i="2"/>
  <c r="H433" i="2"/>
  <c r="A433" i="2" s="1"/>
  <c r="G434" i="2"/>
  <c r="H434" i="2"/>
  <c r="A434" i="2" s="1"/>
  <c r="A435" i="2"/>
  <c r="H435" i="2"/>
  <c r="G435" i="2" s="1"/>
  <c r="A436" i="2"/>
  <c r="G436" i="2"/>
  <c r="H436" i="2"/>
  <c r="G437" i="2"/>
  <c r="H437" i="2"/>
  <c r="A437" i="2" s="1"/>
  <c r="G438" i="2"/>
  <c r="H438" i="2"/>
  <c r="A438" i="2" s="1"/>
  <c r="A439" i="2"/>
  <c r="H439" i="2"/>
  <c r="G439" i="2" s="1"/>
  <c r="A440" i="2"/>
  <c r="G440" i="2"/>
  <c r="H440" i="2"/>
  <c r="A441" i="2"/>
  <c r="G441" i="2"/>
  <c r="H441" i="2"/>
  <c r="G442" i="2"/>
  <c r="H442" i="2"/>
  <c r="A442" i="2" s="1"/>
  <c r="A443" i="2"/>
  <c r="H443" i="2"/>
  <c r="G443" i="2" s="1"/>
  <c r="A444" i="2"/>
  <c r="G444" i="2"/>
  <c r="H444" i="2"/>
  <c r="G445" i="2"/>
  <c r="H445" i="2"/>
  <c r="A445" i="2" s="1"/>
  <c r="G446" i="2"/>
  <c r="H446" i="2"/>
  <c r="A446" i="2" s="1"/>
  <c r="A447" i="2"/>
  <c r="H447" i="2"/>
  <c r="G447" i="2" s="1"/>
  <c r="A448" i="2"/>
  <c r="G448" i="2"/>
  <c r="H448" i="2"/>
  <c r="A449" i="2"/>
  <c r="G449" i="2"/>
  <c r="H449" i="2"/>
  <c r="G450" i="2"/>
  <c r="H450" i="2"/>
  <c r="A450" i="2" s="1"/>
  <c r="A451" i="2"/>
  <c r="H451" i="2"/>
  <c r="G451" i="2" s="1"/>
  <c r="A452" i="2"/>
  <c r="G452" i="2"/>
  <c r="H452" i="2"/>
  <c r="G453" i="2"/>
  <c r="H453" i="2"/>
  <c r="A453" i="2" s="1"/>
  <c r="G454" i="2"/>
  <c r="H454" i="2"/>
  <c r="A454" i="2" s="1"/>
  <c r="A455" i="2"/>
  <c r="H455" i="2"/>
  <c r="G455" i="2" s="1"/>
  <c r="A456" i="2"/>
  <c r="G456" i="2"/>
  <c r="H456" i="2"/>
  <c r="A457" i="2"/>
  <c r="G457" i="2"/>
  <c r="H457" i="2"/>
  <c r="G458" i="2"/>
  <c r="H458" i="2"/>
  <c r="A458" i="2" s="1"/>
  <c r="A459" i="2"/>
  <c r="H459" i="2"/>
  <c r="G459" i="2" s="1"/>
  <c r="A460" i="2"/>
  <c r="G460" i="2"/>
  <c r="H460" i="2"/>
  <c r="G461" i="2"/>
  <c r="H461" i="2"/>
  <c r="A461" i="2" s="1"/>
  <c r="G462" i="2"/>
  <c r="H462" i="2"/>
  <c r="A462" i="2" s="1"/>
  <c r="A463" i="2"/>
  <c r="H463" i="2"/>
  <c r="G463" i="2" s="1"/>
  <c r="A464" i="2"/>
  <c r="G464" i="2"/>
  <c r="H464" i="2"/>
  <c r="A465" i="2"/>
  <c r="G465" i="2"/>
  <c r="H465" i="2"/>
  <c r="G466" i="2"/>
  <c r="H466" i="2"/>
  <c r="A466" i="2" s="1"/>
  <c r="A467" i="2"/>
  <c r="H467" i="2"/>
  <c r="G467" i="2" s="1"/>
  <c r="A468" i="2"/>
  <c r="G468" i="2"/>
  <c r="H468" i="2"/>
  <c r="G469" i="2"/>
  <c r="H469" i="2"/>
  <c r="A469" i="2" s="1"/>
  <c r="G470" i="2"/>
  <c r="H470" i="2"/>
  <c r="A470" i="2" s="1"/>
  <c r="A471" i="2"/>
  <c r="H471" i="2"/>
  <c r="G471" i="2" s="1"/>
  <c r="A472" i="2"/>
  <c r="G472" i="2"/>
  <c r="H472" i="2"/>
  <c r="A473" i="2"/>
  <c r="G473" i="2"/>
  <c r="H473" i="2"/>
  <c r="G474" i="2"/>
  <c r="H474" i="2"/>
  <c r="A474" i="2" s="1"/>
  <c r="A475" i="2"/>
  <c r="H475" i="2"/>
  <c r="G475" i="2" s="1"/>
  <c r="A476" i="2"/>
  <c r="G476" i="2"/>
  <c r="H476" i="2"/>
  <c r="H477" i="2"/>
  <c r="G477" i="2" s="1"/>
  <c r="G478" i="2"/>
  <c r="H478" i="2"/>
  <c r="A478" i="2" s="1"/>
  <c r="H479" i="2"/>
  <c r="G479" i="2" s="1"/>
  <c r="A480" i="2"/>
  <c r="G480" i="2"/>
  <c r="H480" i="2"/>
  <c r="A481" i="2"/>
  <c r="G481" i="2"/>
  <c r="H481" i="2"/>
  <c r="H482" i="2"/>
  <c r="A482" i="2" s="1"/>
  <c r="A483" i="2"/>
  <c r="H483" i="2"/>
  <c r="G483" i="2" s="1"/>
  <c r="A484" i="2"/>
  <c r="G484" i="2"/>
  <c r="H484" i="2"/>
  <c r="H485" i="2"/>
  <c r="G485" i="2" s="1"/>
  <c r="G486" i="2"/>
  <c r="H486" i="2"/>
  <c r="A486" i="2" s="1"/>
  <c r="H487" i="2"/>
  <c r="G487" i="2" s="1"/>
  <c r="A488" i="2"/>
  <c r="G488" i="2"/>
  <c r="H488" i="2"/>
  <c r="A489" i="2"/>
  <c r="G489" i="2"/>
  <c r="H489" i="2"/>
  <c r="H490" i="2"/>
  <c r="A490" i="2" s="1"/>
  <c r="A491" i="2"/>
  <c r="H491" i="2"/>
  <c r="G491" i="2" s="1"/>
  <c r="A492" i="2"/>
  <c r="G492" i="2"/>
  <c r="H492" i="2"/>
  <c r="H493" i="2"/>
  <c r="G493" i="2" s="1"/>
  <c r="G494" i="2"/>
  <c r="H494" i="2"/>
  <c r="A494" i="2" s="1"/>
  <c r="H495" i="2"/>
  <c r="G495" i="2" s="1"/>
  <c r="A496" i="2"/>
  <c r="G496" i="2"/>
  <c r="H496" i="2"/>
  <c r="A497" i="2"/>
  <c r="G497" i="2"/>
  <c r="H497" i="2"/>
  <c r="H498" i="2"/>
  <c r="A498" i="2" s="1"/>
  <c r="A499" i="2"/>
  <c r="H499" i="2"/>
  <c r="G499" i="2" s="1"/>
  <c r="A500" i="2"/>
  <c r="G500" i="2"/>
  <c r="H500" i="2"/>
  <c r="H501" i="2"/>
  <c r="G501" i="2" s="1"/>
  <c r="G502" i="2"/>
  <c r="H502" i="2"/>
  <c r="A502" i="2" s="1"/>
  <c r="H503" i="2"/>
  <c r="G503" i="2" s="1"/>
  <c r="A504" i="2"/>
  <c r="G504" i="2"/>
  <c r="H504" i="2"/>
  <c r="A505" i="2"/>
  <c r="G505" i="2"/>
  <c r="H505" i="2"/>
  <c r="H506" i="2"/>
  <c r="A506" i="2" s="1"/>
  <c r="A507" i="2"/>
  <c r="H507" i="2"/>
  <c r="G507" i="2" s="1"/>
  <c r="A508" i="2"/>
  <c r="G508" i="2"/>
  <c r="H508" i="2"/>
  <c r="H509" i="2"/>
  <c r="G509" i="2" s="1"/>
  <c r="G510" i="2"/>
  <c r="H510" i="2"/>
  <c r="A510" i="2" s="1"/>
  <c r="H511" i="2"/>
  <c r="G511" i="2" s="1"/>
  <c r="A512" i="2"/>
  <c r="G512" i="2"/>
  <c r="H512" i="2"/>
  <c r="A513" i="2"/>
  <c r="G513" i="2"/>
  <c r="H513" i="2"/>
  <c r="H514" i="2"/>
  <c r="A514" i="2" s="1"/>
  <c r="A515" i="2"/>
  <c r="H515" i="2"/>
  <c r="G515" i="2" s="1"/>
  <c r="A516" i="2"/>
  <c r="G516" i="2"/>
  <c r="H516" i="2"/>
  <c r="H517" i="2"/>
  <c r="G517" i="2" s="1"/>
  <c r="G518" i="2"/>
  <c r="H518" i="2"/>
  <c r="A518" i="2" s="1"/>
  <c r="H519" i="2"/>
  <c r="G519" i="2" s="1"/>
  <c r="A520" i="2"/>
  <c r="G520" i="2"/>
  <c r="H520" i="2"/>
  <c r="A521" i="2"/>
  <c r="G521" i="2"/>
  <c r="H521" i="2"/>
  <c r="H522" i="2"/>
  <c r="A522" i="2" s="1"/>
  <c r="A523" i="2"/>
  <c r="H523" i="2"/>
  <c r="G523" i="2" s="1"/>
  <c r="A524" i="2"/>
  <c r="G524" i="2"/>
  <c r="H524" i="2"/>
  <c r="H525" i="2"/>
  <c r="G525" i="2" s="1"/>
  <c r="G526" i="2"/>
  <c r="H526" i="2"/>
  <c r="A526" i="2" s="1"/>
  <c r="H527" i="2"/>
  <c r="G527" i="2" s="1"/>
  <c r="A528" i="2"/>
  <c r="G528" i="2"/>
  <c r="H528" i="2"/>
  <c r="A529" i="2"/>
  <c r="G529" i="2"/>
  <c r="H529" i="2"/>
  <c r="H530" i="2"/>
  <c r="A530" i="2" s="1"/>
  <c r="A531" i="2"/>
  <c r="H531" i="2"/>
  <c r="G531" i="2" s="1"/>
  <c r="A532" i="2"/>
  <c r="G532" i="2"/>
  <c r="H532" i="2"/>
  <c r="H533" i="2"/>
  <c r="G533" i="2" s="1"/>
  <c r="G534" i="2"/>
  <c r="H534" i="2"/>
  <c r="A534" i="2" s="1"/>
  <c r="H535" i="2"/>
  <c r="G535" i="2" s="1"/>
  <c r="A536" i="2"/>
  <c r="G536" i="2"/>
  <c r="H536" i="2"/>
  <c r="A537" i="2"/>
  <c r="G537" i="2"/>
  <c r="H537" i="2"/>
  <c r="H538" i="2"/>
  <c r="A538" i="2" s="1"/>
  <c r="A539" i="2"/>
  <c r="H539" i="2"/>
  <c r="G539" i="2" s="1"/>
  <c r="A540" i="2"/>
  <c r="G540" i="2"/>
  <c r="H540" i="2"/>
  <c r="H541" i="2"/>
  <c r="G541" i="2" s="1"/>
  <c r="G542" i="2"/>
  <c r="H542" i="2"/>
  <c r="A542" i="2" s="1"/>
  <c r="H543" i="2"/>
  <c r="G543" i="2" s="1"/>
  <c r="A544" i="2"/>
  <c r="G544" i="2"/>
  <c r="H544" i="2"/>
  <c r="A545" i="2"/>
  <c r="G545" i="2"/>
  <c r="H545" i="2"/>
  <c r="H546" i="2"/>
  <c r="A547" i="2"/>
  <c r="H547" i="2"/>
  <c r="G547" i="2" s="1"/>
  <c r="A548" i="2"/>
  <c r="G548" i="2"/>
  <c r="H548" i="2"/>
  <c r="H549" i="2"/>
  <c r="G550" i="2"/>
  <c r="H550" i="2"/>
  <c r="A550" i="2" s="1"/>
  <c r="H551" i="2"/>
  <c r="A552" i="2"/>
  <c r="G552" i="2"/>
  <c r="H552" i="2"/>
  <c r="A553" i="2"/>
  <c r="G553" i="2"/>
  <c r="H553" i="2"/>
  <c r="H554" i="2"/>
  <c r="A555" i="2"/>
  <c r="H555" i="2"/>
  <c r="G555" i="2" s="1"/>
  <c r="A556" i="2"/>
  <c r="G556" i="2"/>
  <c r="H556" i="2"/>
  <c r="H557" i="2"/>
  <c r="G558" i="2"/>
  <c r="H558" i="2"/>
  <c r="A558" i="2" s="1"/>
  <c r="H559" i="2"/>
  <c r="A560" i="2"/>
  <c r="G560" i="2"/>
  <c r="H560" i="2"/>
  <c r="A561" i="2"/>
  <c r="G561" i="2"/>
  <c r="H561" i="2"/>
  <c r="H562" i="2"/>
  <c r="A563" i="2"/>
  <c r="H563" i="2"/>
  <c r="G563" i="2" s="1"/>
  <c r="A564" i="2"/>
  <c r="G564" i="2"/>
  <c r="H564" i="2"/>
  <c r="H565" i="2"/>
  <c r="G566" i="2"/>
  <c r="H566" i="2"/>
  <c r="A566" i="2" s="1"/>
  <c r="H567" i="2"/>
  <c r="A568" i="2"/>
  <c r="G568" i="2"/>
  <c r="H568" i="2"/>
  <c r="A569" i="2"/>
  <c r="G569" i="2"/>
  <c r="H569" i="2"/>
  <c r="H570" i="2"/>
  <c r="A571" i="2"/>
  <c r="H571" i="2"/>
  <c r="G571" i="2" s="1"/>
  <c r="A572" i="2"/>
  <c r="G572" i="2"/>
  <c r="H572" i="2"/>
  <c r="H573" i="2"/>
  <c r="G574" i="2"/>
  <c r="H574" i="2"/>
  <c r="A574" i="2" s="1"/>
  <c r="H575" i="2"/>
  <c r="A576" i="2"/>
  <c r="G576" i="2"/>
  <c r="H576" i="2"/>
  <c r="H577" i="2"/>
  <c r="A577" i="2" s="1"/>
  <c r="H578" i="2"/>
  <c r="H579" i="2"/>
  <c r="G579" i="2" s="1"/>
  <c r="A580" i="2"/>
  <c r="G580" i="2"/>
  <c r="H580" i="2"/>
  <c r="H581" i="2"/>
  <c r="G581" i="2" s="1"/>
  <c r="H582" i="2"/>
  <c r="A582" i="2" s="1"/>
  <c r="H583" i="2"/>
  <c r="A584" i="2"/>
  <c r="G584" i="2"/>
  <c r="H584" i="2"/>
  <c r="A585" i="2"/>
  <c r="G585" i="2"/>
  <c r="H585" i="2"/>
  <c r="H586" i="2"/>
  <c r="H587" i="2"/>
  <c r="G587" i="2" s="1"/>
  <c r="A588" i="2"/>
  <c r="G588" i="2"/>
  <c r="H588" i="2"/>
  <c r="A589" i="2"/>
  <c r="H589" i="2"/>
  <c r="G589" i="2" s="1"/>
  <c r="H590" i="2"/>
  <c r="A590" i="2" s="1"/>
  <c r="H591" i="2"/>
  <c r="A592" i="2"/>
  <c r="G592" i="2"/>
  <c r="H592" i="2"/>
  <c r="A593" i="2"/>
  <c r="H593" i="2"/>
  <c r="G593" i="2" s="1"/>
  <c r="H594" i="2"/>
  <c r="A595" i="2"/>
  <c r="G595" i="2"/>
  <c r="H595" i="2"/>
  <c r="A596" i="2"/>
  <c r="G596" i="2"/>
  <c r="H596" i="2"/>
  <c r="H597" i="2"/>
  <c r="A597" i="2" s="1"/>
  <c r="A598" i="2"/>
  <c r="H598" i="2"/>
  <c r="G598" i="2" s="1"/>
  <c r="A599" i="2"/>
  <c r="G599" i="2"/>
  <c r="H599" i="2"/>
  <c r="H600" i="2"/>
  <c r="A600" i="2" s="1"/>
  <c r="G601" i="2"/>
  <c r="H601" i="2"/>
  <c r="A601" i="2" s="1"/>
  <c r="H602" i="2"/>
  <c r="G602" i="2" s="1"/>
  <c r="A603" i="2"/>
  <c r="G603" i="2"/>
  <c r="H603" i="2"/>
  <c r="A604" i="2"/>
  <c r="G604" i="2"/>
  <c r="H604" i="2"/>
  <c r="H605" i="2"/>
  <c r="A605" i="2" s="1"/>
  <c r="A606" i="2"/>
  <c r="H606" i="2"/>
  <c r="G606" i="2" s="1"/>
  <c r="A607" i="2"/>
  <c r="G607" i="2"/>
  <c r="H607" i="2"/>
  <c r="H608" i="2"/>
  <c r="A608" i="2" s="1"/>
  <c r="G609" i="2"/>
  <c r="H609" i="2"/>
  <c r="A609" i="2" s="1"/>
  <c r="H610" i="2"/>
  <c r="G610" i="2" s="1"/>
  <c r="A611" i="2"/>
  <c r="G611" i="2"/>
  <c r="H611" i="2"/>
  <c r="A612" i="2"/>
  <c r="G612" i="2"/>
  <c r="H612" i="2"/>
  <c r="H613" i="2"/>
  <c r="A613" i="2" s="1"/>
  <c r="A614" i="2"/>
  <c r="H614" i="2"/>
  <c r="G614" i="2" s="1"/>
  <c r="A615" i="2"/>
  <c r="G615" i="2"/>
  <c r="H615" i="2"/>
  <c r="H616" i="2"/>
  <c r="A616" i="2" s="1"/>
  <c r="G617" i="2"/>
  <c r="H617" i="2"/>
  <c r="A617" i="2" s="1"/>
  <c r="H618" i="2"/>
  <c r="G618" i="2" s="1"/>
  <c r="A619" i="2"/>
  <c r="G619" i="2"/>
  <c r="H619" i="2"/>
  <c r="A620" i="2"/>
  <c r="G620" i="2"/>
  <c r="H620" i="2"/>
  <c r="H621" i="2"/>
  <c r="A621" i="2" s="1"/>
  <c r="A622" i="2"/>
  <c r="H622" i="2"/>
  <c r="G622" i="2" s="1"/>
  <c r="A623" i="2"/>
  <c r="G623" i="2"/>
  <c r="H623" i="2"/>
  <c r="H624" i="2"/>
  <c r="A624" i="2" s="1"/>
  <c r="G625" i="2"/>
  <c r="H625" i="2"/>
  <c r="A625" i="2" s="1"/>
  <c r="H626" i="2"/>
  <c r="G626" i="2" s="1"/>
  <c r="A627" i="2"/>
  <c r="G627" i="2"/>
  <c r="H627" i="2"/>
  <c r="A628" i="2"/>
  <c r="G628" i="2"/>
  <c r="H628" i="2"/>
  <c r="H629" i="2"/>
  <c r="A629" i="2" s="1"/>
  <c r="A630" i="2"/>
  <c r="H630" i="2"/>
  <c r="G630" i="2" s="1"/>
  <c r="A631" i="2"/>
  <c r="G631" i="2"/>
  <c r="H631" i="2"/>
  <c r="H632" i="2"/>
  <c r="A632" i="2" s="1"/>
  <c r="G633" i="2"/>
  <c r="H633" i="2"/>
  <c r="A633" i="2" s="1"/>
  <c r="H634" i="2"/>
  <c r="G634" i="2" s="1"/>
  <c r="A635" i="2"/>
  <c r="G635" i="2"/>
  <c r="H635" i="2"/>
  <c r="A636" i="2"/>
  <c r="G636" i="2"/>
  <c r="H636" i="2"/>
  <c r="H637" i="2"/>
  <c r="A637" i="2" s="1"/>
  <c r="A638" i="2"/>
  <c r="H638" i="2"/>
  <c r="G638" i="2" s="1"/>
  <c r="A639" i="2"/>
  <c r="G639" i="2"/>
  <c r="H639" i="2"/>
  <c r="H640" i="2"/>
  <c r="A640" i="2" s="1"/>
  <c r="G641" i="2"/>
  <c r="H641" i="2"/>
  <c r="A641" i="2" s="1"/>
  <c r="H642" i="2"/>
  <c r="G642" i="2" s="1"/>
  <c r="A643" i="2"/>
  <c r="G643" i="2"/>
  <c r="H643" i="2"/>
  <c r="A644" i="2"/>
  <c r="G644" i="2"/>
  <c r="H644" i="2"/>
  <c r="H645" i="2"/>
  <c r="A645" i="2" s="1"/>
  <c r="A646" i="2"/>
  <c r="H646" i="2"/>
  <c r="G646" i="2" s="1"/>
  <c r="A647" i="2"/>
  <c r="G647" i="2"/>
  <c r="H647" i="2"/>
  <c r="H648" i="2"/>
  <c r="A648" i="2" s="1"/>
  <c r="G649" i="2"/>
  <c r="H649" i="2"/>
  <c r="A649" i="2" s="1"/>
  <c r="H650" i="2"/>
  <c r="G650" i="2" s="1"/>
  <c r="A651" i="2"/>
  <c r="G651" i="2"/>
  <c r="H651" i="2"/>
  <c r="A652" i="2"/>
  <c r="G652" i="2"/>
  <c r="H652" i="2"/>
  <c r="H653" i="2"/>
  <c r="A653" i="2" s="1"/>
  <c r="A654" i="2"/>
  <c r="H654" i="2"/>
  <c r="G654" i="2" s="1"/>
  <c r="A655" i="2"/>
  <c r="G655" i="2"/>
  <c r="H655" i="2"/>
  <c r="H656" i="2"/>
  <c r="A656" i="2" s="1"/>
  <c r="G657" i="2"/>
  <c r="H657" i="2"/>
  <c r="A657" i="2" s="1"/>
  <c r="H658" i="2"/>
  <c r="G658" i="2" s="1"/>
  <c r="A659" i="2"/>
  <c r="G659" i="2"/>
  <c r="H659" i="2"/>
  <c r="A660" i="2"/>
  <c r="G660" i="2"/>
  <c r="H660" i="2"/>
  <c r="H661" i="2"/>
  <c r="A661" i="2" s="1"/>
  <c r="A662" i="2"/>
  <c r="H662" i="2"/>
  <c r="G662" i="2" s="1"/>
  <c r="A663" i="2"/>
  <c r="G663" i="2"/>
  <c r="H663" i="2"/>
  <c r="H664" i="2"/>
  <c r="G665" i="2"/>
  <c r="H665" i="2"/>
  <c r="A665" i="2" s="1"/>
  <c r="H666" i="2"/>
  <c r="A667" i="2"/>
  <c r="G667" i="2"/>
  <c r="H667" i="2"/>
  <c r="A668" i="2"/>
  <c r="G668" i="2"/>
  <c r="H668" i="2"/>
  <c r="H669" i="2"/>
  <c r="A670" i="2"/>
  <c r="H670" i="2"/>
  <c r="G670" i="2" s="1"/>
  <c r="A671" i="2"/>
  <c r="G671" i="2"/>
  <c r="H671" i="2"/>
  <c r="H672" i="2"/>
  <c r="G673" i="2"/>
  <c r="H673" i="2"/>
  <c r="A673" i="2" s="1"/>
  <c r="H674" i="2"/>
  <c r="A675" i="2"/>
  <c r="G675" i="2"/>
  <c r="H675" i="2"/>
  <c r="A676" i="2"/>
  <c r="G676" i="2"/>
  <c r="H676" i="2"/>
  <c r="G677" i="2"/>
  <c r="H677" i="2"/>
  <c r="A677" i="2" s="1"/>
  <c r="H678" i="2"/>
  <c r="A679" i="2"/>
  <c r="G679" i="2"/>
  <c r="H679" i="2"/>
  <c r="A680" i="2"/>
  <c r="G680" i="2"/>
  <c r="H680" i="2"/>
  <c r="H681" i="2"/>
  <c r="A681" i="2" s="1"/>
  <c r="H682" i="2"/>
  <c r="A683" i="2"/>
  <c r="G683" i="2"/>
  <c r="H683" i="2"/>
  <c r="A684" i="2"/>
  <c r="G684" i="2"/>
  <c r="H684" i="2"/>
  <c r="G685" i="2"/>
  <c r="H685" i="2"/>
  <c r="A685" i="2" s="1"/>
  <c r="H686" i="2"/>
  <c r="A687" i="2"/>
  <c r="G687" i="2"/>
  <c r="H687" i="2"/>
  <c r="A688" i="2"/>
  <c r="G688" i="2"/>
  <c r="H688" i="2"/>
  <c r="H689" i="2"/>
  <c r="A689" i="2" s="1"/>
  <c r="H690" i="2"/>
  <c r="A691" i="2"/>
  <c r="G691" i="2"/>
  <c r="H691" i="2"/>
  <c r="A692" i="2"/>
  <c r="G692" i="2"/>
  <c r="H692" i="2"/>
  <c r="G693" i="2"/>
  <c r="H693" i="2"/>
  <c r="A693" i="2" s="1"/>
  <c r="H694" i="2"/>
  <c r="A695" i="2"/>
  <c r="G695" i="2"/>
  <c r="H695" i="2"/>
  <c r="A696" i="2"/>
  <c r="G696" i="2"/>
  <c r="H696" i="2"/>
  <c r="H697" i="2"/>
  <c r="A697" i="2" s="1"/>
  <c r="H698" i="2"/>
  <c r="A699" i="2"/>
  <c r="G699" i="2"/>
  <c r="H699" i="2"/>
  <c r="A700" i="2"/>
  <c r="G700" i="2"/>
  <c r="H700" i="2"/>
  <c r="G701" i="2"/>
  <c r="H701" i="2"/>
  <c r="A701" i="2" s="1"/>
  <c r="H702" i="2"/>
  <c r="A703" i="2"/>
  <c r="G703" i="2"/>
  <c r="H703" i="2"/>
  <c r="A704" i="2"/>
  <c r="G704" i="2"/>
  <c r="H704" i="2"/>
  <c r="H705" i="2"/>
  <c r="A705" i="2" s="1"/>
  <c r="H706" i="2"/>
  <c r="A707" i="2"/>
  <c r="G707" i="2"/>
  <c r="H707" i="2"/>
  <c r="A708" i="2"/>
  <c r="G708" i="2"/>
  <c r="H708" i="2"/>
  <c r="G709" i="2"/>
  <c r="H709" i="2"/>
  <c r="A709" i="2" s="1"/>
  <c r="A710" i="2"/>
  <c r="H710" i="2"/>
  <c r="G710" i="2" s="1"/>
  <c r="A711" i="2"/>
  <c r="G711" i="2"/>
  <c r="H711" i="2"/>
  <c r="G712" i="2"/>
  <c r="H712" i="2"/>
  <c r="A712" i="2" s="1"/>
  <c r="G713" i="2"/>
  <c r="H713" i="2"/>
  <c r="A713" i="2" s="1"/>
  <c r="A714" i="2"/>
  <c r="H714" i="2"/>
  <c r="G714" i="2" s="1"/>
  <c r="A715" i="2"/>
  <c r="G715" i="2"/>
  <c r="H715" i="2"/>
  <c r="A716" i="2"/>
  <c r="G716" i="2"/>
  <c r="H716" i="2"/>
  <c r="G717" i="2"/>
  <c r="H717" i="2"/>
  <c r="A717" i="2" s="1"/>
  <c r="A718" i="2"/>
  <c r="H718" i="2"/>
  <c r="G718" i="2" s="1"/>
  <c r="A719" i="2"/>
  <c r="G719" i="2"/>
  <c r="H719" i="2"/>
  <c r="G720" i="2"/>
  <c r="H720" i="2"/>
  <c r="A720" i="2" s="1"/>
  <c r="G721" i="2"/>
  <c r="H721" i="2"/>
  <c r="A721" i="2" s="1"/>
  <c r="A722" i="2"/>
  <c r="H722" i="2"/>
  <c r="G722" i="2" s="1"/>
  <c r="A723" i="2"/>
  <c r="G723" i="2"/>
  <c r="H723" i="2"/>
  <c r="A724" i="2"/>
  <c r="G724" i="2"/>
  <c r="H724" i="2"/>
  <c r="G725" i="2"/>
  <c r="H725" i="2"/>
  <c r="A725" i="2" s="1"/>
  <c r="A726" i="2"/>
  <c r="H726" i="2"/>
  <c r="G726" i="2" s="1"/>
  <c r="A727" i="2"/>
  <c r="G727" i="2"/>
  <c r="H727" i="2"/>
  <c r="G728" i="2"/>
  <c r="H728" i="2"/>
  <c r="A728" i="2" s="1"/>
  <c r="G729" i="2"/>
  <c r="H729" i="2"/>
  <c r="A729" i="2" s="1"/>
  <c r="A730" i="2"/>
  <c r="H730" i="2"/>
  <c r="G730" i="2" s="1"/>
  <c r="A731" i="2"/>
  <c r="G731" i="2"/>
  <c r="H731" i="2"/>
  <c r="A732" i="2"/>
  <c r="G732" i="2"/>
  <c r="H732" i="2"/>
  <c r="G733" i="2"/>
  <c r="H733" i="2"/>
  <c r="A733" i="2" s="1"/>
  <c r="A734" i="2"/>
  <c r="H734" i="2"/>
  <c r="G734" i="2" s="1"/>
  <c r="A735" i="2"/>
  <c r="G735" i="2"/>
  <c r="H735" i="2"/>
  <c r="G736" i="2"/>
  <c r="H736" i="2"/>
  <c r="A736" i="2" s="1"/>
  <c r="G737" i="2"/>
  <c r="H737" i="2"/>
  <c r="A737" i="2" s="1"/>
  <c r="A738" i="2"/>
  <c r="H738" i="2"/>
  <c r="G738" i="2" s="1"/>
  <c r="A739" i="2"/>
  <c r="G739" i="2"/>
  <c r="H739" i="2"/>
  <c r="A740" i="2"/>
  <c r="G740" i="2"/>
  <c r="H740" i="2"/>
  <c r="G741" i="2"/>
  <c r="H741" i="2"/>
  <c r="A741" i="2" s="1"/>
  <c r="A742" i="2"/>
  <c r="H742" i="2"/>
  <c r="G742" i="2" s="1"/>
  <c r="A743" i="2"/>
  <c r="G743" i="2"/>
  <c r="H743" i="2"/>
  <c r="G744" i="2"/>
  <c r="H744" i="2"/>
  <c r="A744" i="2" s="1"/>
  <c r="G745" i="2"/>
  <c r="H745" i="2"/>
  <c r="A745" i="2" s="1"/>
  <c r="A746" i="2"/>
  <c r="H746" i="2"/>
  <c r="G746" i="2" s="1"/>
  <c r="A747" i="2"/>
  <c r="G747" i="2"/>
  <c r="H747" i="2"/>
  <c r="A748" i="2"/>
  <c r="G748" i="2"/>
  <c r="H748" i="2"/>
  <c r="G749" i="2"/>
  <c r="H749" i="2"/>
  <c r="A749" i="2" s="1"/>
  <c r="A750" i="2"/>
  <c r="H750" i="2"/>
  <c r="G750" i="2" s="1"/>
  <c r="A751" i="2"/>
  <c r="G751" i="2"/>
  <c r="H751" i="2"/>
  <c r="G752" i="2"/>
  <c r="H752" i="2"/>
  <c r="A752" i="2" s="1"/>
  <c r="G753" i="2"/>
  <c r="H753" i="2"/>
  <c r="A753" i="2" s="1"/>
  <c r="A754" i="2"/>
  <c r="H754" i="2"/>
  <c r="G754" i="2" s="1"/>
  <c r="A755" i="2"/>
  <c r="G755" i="2"/>
  <c r="H755" i="2"/>
  <c r="A756" i="2"/>
  <c r="G756" i="2"/>
  <c r="H756" i="2"/>
  <c r="G757" i="2"/>
  <c r="H757" i="2"/>
  <c r="A757" i="2" s="1"/>
  <c r="A758" i="2"/>
  <c r="H758" i="2"/>
  <c r="G758" i="2" s="1"/>
  <c r="A759" i="2"/>
  <c r="G759" i="2"/>
  <c r="H759" i="2"/>
  <c r="G760" i="2"/>
  <c r="H760" i="2"/>
  <c r="A760" i="2" s="1"/>
  <c r="G761" i="2"/>
  <c r="H761" i="2"/>
  <c r="A761" i="2" s="1"/>
  <c r="A762" i="2"/>
  <c r="H762" i="2"/>
  <c r="G762" i="2" s="1"/>
  <c r="A763" i="2"/>
  <c r="G763" i="2"/>
  <c r="H763" i="2"/>
  <c r="A764" i="2"/>
  <c r="G764" i="2"/>
  <c r="H764" i="2"/>
  <c r="G765" i="2"/>
  <c r="H765" i="2"/>
  <c r="A765" i="2" s="1"/>
  <c r="A766" i="2"/>
  <c r="H766" i="2"/>
  <c r="G766" i="2" s="1"/>
  <c r="A767" i="2"/>
  <c r="G767" i="2"/>
  <c r="H767" i="2"/>
  <c r="G768" i="2"/>
  <c r="H768" i="2"/>
  <c r="A768" i="2" s="1"/>
  <c r="G769" i="2"/>
  <c r="H769" i="2"/>
  <c r="A769" i="2" s="1"/>
  <c r="A770" i="2"/>
  <c r="H770" i="2"/>
  <c r="G770" i="2" s="1"/>
  <c r="A771" i="2"/>
  <c r="G771" i="2"/>
  <c r="H771" i="2"/>
  <c r="A772" i="2"/>
  <c r="G772" i="2"/>
  <c r="H772" i="2"/>
  <c r="G773" i="2"/>
  <c r="H773" i="2"/>
  <c r="A773" i="2" s="1"/>
  <c r="A774" i="2"/>
  <c r="H774" i="2"/>
  <c r="G774" i="2" s="1"/>
  <c r="A775" i="2"/>
  <c r="H775" i="2"/>
  <c r="G775" i="2" s="1"/>
  <c r="G776" i="2"/>
  <c r="H776" i="2"/>
  <c r="A776" i="2" s="1"/>
  <c r="H777" i="2"/>
  <c r="A777" i="2" s="1"/>
  <c r="A778" i="2"/>
  <c r="G778" i="2"/>
  <c r="H778" i="2"/>
  <c r="A779" i="2"/>
  <c r="H779" i="2"/>
  <c r="G779" i="2" s="1"/>
  <c r="G780" i="2"/>
  <c r="H780" i="2"/>
  <c r="A780" i="2" s="1"/>
  <c r="H781" i="2"/>
  <c r="A781" i="2" s="1"/>
  <c r="A782" i="2"/>
  <c r="G782" i="2"/>
  <c r="H782" i="2"/>
  <c r="A783" i="2"/>
  <c r="H783" i="2"/>
  <c r="G783" i="2" s="1"/>
  <c r="G784" i="2"/>
  <c r="H784" i="2"/>
  <c r="A784" i="2" s="1"/>
  <c r="H785" i="2"/>
  <c r="A785" i="2" s="1"/>
  <c r="A786" i="2"/>
  <c r="G786" i="2"/>
  <c r="H786" i="2"/>
  <c r="A787" i="2"/>
  <c r="H787" i="2"/>
  <c r="G787" i="2" s="1"/>
  <c r="G788" i="2"/>
  <c r="H788" i="2"/>
  <c r="A788" i="2" s="1"/>
  <c r="H789" i="2"/>
  <c r="A789" i="2" s="1"/>
  <c r="A790" i="2"/>
  <c r="G790" i="2"/>
  <c r="H790" i="2"/>
  <c r="A791" i="2"/>
  <c r="H791" i="2"/>
  <c r="G791" i="2" s="1"/>
  <c r="G792" i="2"/>
  <c r="H792" i="2"/>
  <c r="A792" i="2" s="1"/>
  <c r="H793" i="2"/>
  <c r="A793" i="2" s="1"/>
  <c r="A794" i="2"/>
  <c r="G794" i="2"/>
  <c r="H794" i="2"/>
  <c r="A795" i="2"/>
  <c r="H795" i="2"/>
  <c r="G795" i="2" s="1"/>
  <c r="G796" i="2"/>
  <c r="H796" i="2"/>
  <c r="A796" i="2" s="1"/>
  <c r="H797" i="2"/>
  <c r="A797" i="2" s="1"/>
  <c r="A798" i="2"/>
  <c r="G798" i="2"/>
  <c r="H798" i="2"/>
  <c r="A799" i="2"/>
  <c r="H799" i="2"/>
  <c r="G799" i="2" s="1"/>
  <c r="G800" i="2"/>
  <c r="H800" i="2"/>
  <c r="A800" i="2" s="1"/>
  <c r="H801" i="2"/>
  <c r="A801" i="2" s="1"/>
  <c r="A802" i="2"/>
  <c r="G802" i="2"/>
  <c r="H802" i="2"/>
  <c r="A803" i="2"/>
  <c r="H803" i="2"/>
  <c r="G803" i="2" s="1"/>
  <c r="G804" i="2"/>
  <c r="H804" i="2"/>
  <c r="A804" i="2" s="1"/>
  <c r="H805" i="2"/>
  <c r="A805" i="2" s="1"/>
  <c r="A806" i="2"/>
  <c r="G806" i="2"/>
  <c r="H806" i="2"/>
  <c r="A807" i="2"/>
  <c r="H807" i="2"/>
  <c r="G807" i="2" s="1"/>
  <c r="G808" i="2"/>
  <c r="H808" i="2"/>
  <c r="A808" i="2" s="1"/>
  <c r="H809" i="2"/>
  <c r="A809" i="2" s="1"/>
  <c r="A810" i="2"/>
  <c r="G810" i="2"/>
  <c r="H810" i="2"/>
  <c r="A811" i="2"/>
  <c r="H811" i="2"/>
  <c r="G811" i="2" s="1"/>
  <c r="G812" i="2"/>
  <c r="H812" i="2"/>
  <c r="A812" i="2" s="1"/>
  <c r="H813" i="2"/>
  <c r="A813" i="2" s="1"/>
  <c r="A814" i="2"/>
  <c r="G814" i="2"/>
  <c r="H814" i="2"/>
  <c r="A815" i="2"/>
  <c r="H815" i="2"/>
  <c r="G815" i="2" s="1"/>
  <c r="G816" i="2"/>
  <c r="H816" i="2"/>
  <c r="A816" i="2" s="1"/>
  <c r="H817" i="2"/>
  <c r="A818" i="2"/>
  <c r="G818" i="2"/>
  <c r="H818" i="2"/>
  <c r="A819" i="2"/>
  <c r="H819" i="2"/>
  <c r="G819" i="2" s="1"/>
  <c r="G820" i="2"/>
  <c r="H820" i="2"/>
  <c r="A820" i="2" s="1"/>
  <c r="H821" i="2"/>
  <c r="A822" i="2"/>
  <c r="G822" i="2"/>
  <c r="H822" i="2"/>
  <c r="A823" i="2"/>
  <c r="H823" i="2"/>
  <c r="G823" i="2" s="1"/>
  <c r="G824" i="2"/>
  <c r="H824" i="2"/>
  <c r="A824" i="2" s="1"/>
  <c r="H825" i="2"/>
  <c r="A826" i="2"/>
  <c r="G826" i="2"/>
  <c r="H826" i="2"/>
  <c r="A827" i="2"/>
  <c r="H827" i="2"/>
  <c r="G827" i="2" s="1"/>
  <c r="G828" i="2"/>
  <c r="H828" i="2"/>
  <c r="A828" i="2" s="1"/>
  <c r="H829" i="2"/>
  <c r="A830" i="2"/>
  <c r="G830" i="2"/>
  <c r="H830" i="2"/>
  <c r="A831" i="2"/>
  <c r="H831" i="2"/>
  <c r="G831" i="2" s="1"/>
  <c r="G832" i="2"/>
  <c r="H832" i="2"/>
  <c r="A832" i="2" s="1"/>
  <c r="H833" i="2"/>
  <c r="A834" i="2"/>
  <c r="G834" i="2"/>
  <c r="H834" i="2"/>
  <c r="A835" i="2"/>
  <c r="H835" i="2"/>
  <c r="G835" i="2" s="1"/>
  <c r="G836" i="2"/>
  <c r="H836" i="2"/>
  <c r="A836" i="2" s="1"/>
  <c r="H837" i="2"/>
  <c r="A838" i="2"/>
  <c r="G838" i="2"/>
  <c r="H838" i="2"/>
  <c r="A839" i="2"/>
  <c r="H839" i="2"/>
  <c r="G839" i="2" s="1"/>
  <c r="G840" i="2"/>
  <c r="H840" i="2"/>
  <c r="A840" i="2" s="1"/>
  <c r="H841" i="2"/>
  <c r="A842" i="2"/>
  <c r="G842" i="2"/>
  <c r="H842" i="2"/>
  <c r="A843" i="2"/>
  <c r="H843" i="2"/>
  <c r="G843" i="2" s="1"/>
  <c r="G844" i="2"/>
  <c r="H844" i="2"/>
  <c r="A844" i="2" s="1"/>
  <c r="H845" i="2"/>
  <c r="A846" i="2"/>
  <c r="G846" i="2"/>
  <c r="H846" i="2"/>
  <c r="A847" i="2"/>
  <c r="H847" i="2"/>
  <c r="G847" i="2" s="1"/>
  <c r="G848" i="2"/>
  <c r="H848" i="2"/>
  <c r="A848" i="2" s="1"/>
  <c r="A849" i="2"/>
  <c r="H849" i="2"/>
  <c r="G849" i="2" s="1"/>
  <c r="A850" i="2"/>
  <c r="G850" i="2"/>
  <c r="H850" i="2"/>
  <c r="H851" i="2"/>
  <c r="G851" i="2" s="1"/>
  <c r="G852" i="2"/>
  <c r="H852" i="2"/>
  <c r="A852" i="2" s="1"/>
  <c r="H853" i="2"/>
  <c r="G853" i="2" s="1"/>
  <c r="A854" i="2"/>
  <c r="G854" i="2"/>
  <c r="H854" i="2"/>
  <c r="A855" i="2"/>
  <c r="H855" i="2"/>
  <c r="G855" i="2" s="1"/>
  <c r="G856" i="2"/>
  <c r="H856" i="2"/>
  <c r="A856" i="2" s="1"/>
  <c r="A857" i="2"/>
  <c r="H857" i="2"/>
  <c r="G857" i="2" s="1"/>
  <c r="A858" i="2"/>
  <c r="G858" i="2"/>
  <c r="H858" i="2"/>
  <c r="H859" i="2"/>
  <c r="G859" i="2" s="1"/>
  <c r="G860" i="2"/>
  <c r="H860" i="2"/>
  <c r="A860" i="2" s="1"/>
  <c r="H861" i="2"/>
  <c r="G861" i="2" s="1"/>
  <c r="A862" i="2"/>
  <c r="G862" i="2"/>
  <c r="H862" i="2"/>
  <c r="A863" i="2"/>
  <c r="H863" i="2"/>
  <c r="G863" i="2" s="1"/>
  <c r="G864" i="2"/>
  <c r="H864" i="2"/>
  <c r="A864" i="2" s="1"/>
  <c r="A865" i="2"/>
  <c r="H865" i="2"/>
  <c r="G865" i="2" s="1"/>
  <c r="A866" i="2"/>
  <c r="G866" i="2"/>
  <c r="H866" i="2"/>
  <c r="H867" i="2"/>
  <c r="G867" i="2" s="1"/>
  <c r="G868" i="2"/>
  <c r="H868" i="2"/>
  <c r="A868" i="2" s="1"/>
  <c r="H869" i="2"/>
  <c r="G869" i="2" s="1"/>
  <c r="A870" i="2"/>
  <c r="G870" i="2"/>
  <c r="H870" i="2"/>
  <c r="A871" i="2"/>
  <c r="H871" i="2"/>
  <c r="G871" i="2" s="1"/>
  <c r="G872" i="2"/>
  <c r="H872" i="2"/>
  <c r="A872" i="2" s="1"/>
  <c r="A873" i="2"/>
  <c r="H873" i="2"/>
  <c r="G873" i="2" s="1"/>
  <c r="A874" i="2"/>
  <c r="G874" i="2"/>
  <c r="H874" i="2"/>
  <c r="H875" i="2"/>
  <c r="G875" i="2" s="1"/>
  <c r="G876" i="2"/>
  <c r="H876" i="2"/>
  <c r="A876" i="2" s="1"/>
  <c r="H877" i="2"/>
  <c r="G877" i="2" s="1"/>
  <c r="A878" i="2"/>
  <c r="G878" i="2"/>
  <c r="H878" i="2"/>
  <c r="A879" i="2"/>
  <c r="H879" i="2"/>
  <c r="G879" i="2" s="1"/>
  <c r="G880" i="2"/>
  <c r="H880" i="2"/>
  <c r="A880" i="2" s="1"/>
  <c r="A881" i="2"/>
  <c r="H881" i="2"/>
  <c r="G881" i="2" s="1"/>
  <c r="A882" i="2"/>
  <c r="G882" i="2"/>
  <c r="H882" i="2"/>
  <c r="H883" i="2"/>
  <c r="G883" i="2" s="1"/>
  <c r="G884" i="2"/>
  <c r="H884" i="2"/>
  <c r="A884" i="2" s="1"/>
  <c r="H885" i="2"/>
  <c r="G885" i="2" s="1"/>
  <c r="A886" i="2"/>
  <c r="G886" i="2"/>
  <c r="H886" i="2"/>
  <c r="A887" i="2"/>
  <c r="H887" i="2"/>
  <c r="G887" i="2" s="1"/>
  <c r="G888" i="2"/>
  <c r="H888" i="2"/>
  <c r="A888" i="2" s="1"/>
  <c r="A889" i="2"/>
  <c r="H889" i="2"/>
  <c r="G889" i="2" s="1"/>
  <c r="A890" i="2"/>
  <c r="G890" i="2"/>
  <c r="H890" i="2"/>
  <c r="H891" i="2"/>
  <c r="G891" i="2" s="1"/>
  <c r="G892" i="2"/>
  <c r="H892" i="2"/>
  <c r="A892" i="2" s="1"/>
  <c r="H893" i="2"/>
  <c r="G893" i="2" s="1"/>
  <c r="A894" i="2"/>
  <c r="G894" i="2"/>
  <c r="H894" i="2"/>
  <c r="A895" i="2"/>
  <c r="H895" i="2"/>
  <c r="G895" i="2" s="1"/>
  <c r="G896" i="2"/>
  <c r="H896" i="2"/>
  <c r="A896" i="2" s="1"/>
  <c r="A897" i="2"/>
  <c r="H897" i="2"/>
  <c r="G897" i="2" s="1"/>
  <c r="A898" i="2"/>
  <c r="G898" i="2"/>
  <c r="H898" i="2"/>
  <c r="H899" i="2"/>
  <c r="G899" i="2" s="1"/>
  <c r="G900" i="2"/>
  <c r="H900" i="2"/>
  <c r="A900" i="2" s="1"/>
  <c r="H901" i="2"/>
  <c r="G901" i="2" s="1"/>
  <c r="A902" i="2"/>
  <c r="G902" i="2"/>
  <c r="H902" i="2"/>
  <c r="A903" i="2"/>
  <c r="H903" i="2"/>
  <c r="G903" i="2" s="1"/>
  <c r="G904" i="2"/>
  <c r="H904" i="2"/>
  <c r="A904" i="2" s="1"/>
  <c r="A905" i="2"/>
  <c r="H905" i="2"/>
  <c r="G905" i="2" s="1"/>
  <c r="A906" i="2"/>
  <c r="G906" i="2"/>
  <c r="H906" i="2"/>
  <c r="H907" i="2"/>
  <c r="G907" i="2" s="1"/>
  <c r="G908" i="2"/>
  <c r="H908" i="2"/>
  <c r="A908" i="2" s="1"/>
  <c r="H909" i="2"/>
  <c r="G909" i="2" s="1"/>
  <c r="A910" i="2"/>
  <c r="G910" i="2"/>
  <c r="H910" i="2"/>
  <c r="A911" i="2"/>
  <c r="H911" i="2"/>
  <c r="G911" i="2" s="1"/>
  <c r="G912" i="2"/>
  <c r="H912" i="2"/>
  <c r="A912" i="2" s="1"/>
  <c r="A913" i="2"/>
  <c r="H913" i="2"/>
  <c r="G913" i="2" s="1"/>
  <c r="A914" i="2"/>
  <c r="G914" i="2"/>
  <c r="H914" i="2"/>
  <c r="H915" i="2"/>
  <c r="G915" i="2" s="1"/>
  <c r="G916" i="2"/>
  <c r="H916" i="2"/>
  <c r="A916" i="2" s="1"/>
  <c r="H917" i="2"/>
  <c r="G917" i="2" s="1"/>
  <c r="A918" i="2"/>
  <c r="G918" i="2"/>
  <c r="H918" i="2"/>
  <c r="A919" i="2"/>
  <c r="H919" i="2"/>
  <c r="G919" i="2" s="1"/>
  <c r="G920" i="2"/>
  <c r="H920" i="2"/>
  <c r="A920" i="2" s="1"/>
  <c r="A921" i="2"/>
  <c r="H921" i="2"/>
  <c r="G921" i="2" s="1"/>
  <c r="A922" i="2"/>
  <c r="G922" i="2"/>
  <c r="H922" i="2"/>
  <c r="H923" i="2"/>
  <c r="G923" i="2" s="1"/>
  <c r="G924" i="2"/>
  <c r="H924" i="2"/>
  <c r="A924" i="2" s="1"/>
  <c r="H925" i="2"/>
  <c r="G925" i="2" s="1"/>
  <c r="A926" i="2"/>
  <c r="G926" i="2"/>
  <c r="H926" i="2"/>
  <c r="A927" i="2"/>
  <c r="H927" i="2"/>
  <c r="G927" i="2" s="1"/>
  <c r="G928" i="2"/>
  <c r="H928" i="2"/>
  <c r="A928" i="2" s="1"/>
  <c r="A929" i="2"/>
  <c r="H929" i="2"/>
  <c r="G929" i="2" s="1"/>
  <c r="A930" i="2"/>
  <c r="G930" i="2"/>
  <c r="H930" i="2"/>
  <c r="H931" i="2"/>
  <c r="G931" i="2" s="1"/>
  <c r="G932" i="2"/>
  <c r="H932" i="2"/>
  <c r="A932" i="2" s="1"/>
  <c r="H933" i="2"/>
  <c r="G933" i="2" s="1"/>
  <c r="A934" i="2"/>
  <c r="G934" i="2"/>
  <c r="H934" i="2"/>
  <c r="A935" i="2"/>
  <c r="H935" i="2"/>
  <c r="G935" i="2" s="1"/>
  <c r="G936" i="2"/>
  <c r="H936" i="2"/>
  <c r="A936" i="2" s="1"/>
  <c r="A937" i="2"/>
  <c r="H937" i="2"/>
  <c r="G937" i="2" s="1"/>
  <c r="A938" i="2"/>
  <c r="G938" i="2"/>
  <c r="H938" i="2"/>
  <c r="H939" i="2"/>
  <c r="G939" i="2" s="1"/>
  <c r="G940" i="2"/>
  <c r="H940" i="2"/>
  <c r="A940" i="2" s="1"/>
  <c r="H941" i="2"/>
  <c r="G941" i="2" s="1"/>
  <c r="A942" i="2"/>
  <c r="G942" i="2"/>
  <c r="H942" i="2"/>
  <c r="A943" i="2"/>
  <c r="H943" i="2"/>
  <c r="G943" i="2" s="1"/>
  <c r="G944" i="2"/>
  <c r="H944" i="2"/>
  <c r="A944" i="2" s="1"/>
  <c r="A945" i="2"/>
  <c r="H945" i="2"/>
  <c r="G945" i="2" s="1"/>
  <c r="A946" i="2"/>
  <c r="G946" i="2"/>
  <c r="H946" i="2"/>
  <c r="H947" i="2"/>
  <c r="G947" i="2" s="1"/>
  <c r="G948" i="2"/>
  <c r="H948" i="2"/>
  <c r="A948" i="2" s="1"/>
  <c r="H949" i="2"/>
  <c r="G949" i="2" s="1"/>
  <c r="A950" i="2"/>
  <c r="G950" i="2"/>
  <c r="H950" i="2"/>
  <c r="H951" i="2"/>
  <c r="A951" i="2" s="1"/>
  <c r="H952" i="2"/>
  <c r="A952" i="2" s="1"/>
  <c r="H953" i="2"/>
  <c r="G953" i="2" s="1"/>
  <c r="A954" i="2"/>
  <c r="G954" i="2"/>
  <c r="H954" i="2"/>
  <c r="A955" i="2"/>
  <c r="H955" i="2"/>
  <c r="G955" i="2" s="1"/>
  <c r="H956" i="2"/>
  <c r="A956" i="2" s="1"/>
  <c r="H957" i="2"/>
  <c r="G957" i="2" s="1"/>
  <c r="A958" i="2"/>
  <c r="G958" i="2"/>
  <c r="H958" i="2"/>
  <c r="H959" i="2"/>
  <c r="A959" i="2" s="1"/>
  <c r="H960" i="2"/>
  <c r="A960" i="2" s="1"/>
  <c r="H961" i="2"/>
  <c r="G961" i="2" s="1"/>
  <c r="A962" i="2"/>
  <c r="G962" i="2"/>
  <c r="H962" i="2"/>
  <c r="A963" i="2"/>
  <c r="H963" i="2"/>
  <c r="G963" i="2" s="1"/>
  <c r="H964" i="2"/>
  <c r="A964" i="2" s="1"/>
  <c r="H965" i="2"/>
  <c r="G965" i="2" s="1"/>
  <c r="A966" i="2"/>
  <c r="G966" i="2"/>
  <c r="H966" i="2"/>
  <c r="H967" i="2"/>
  <c r="A967" i="2" s="1"/>
  <c r="H968" i="2"/>
  <c r="A968" i="2" s="1"/>
  <c r="H969" i="2"/>
  <c r="G969" i="2" s="1"/>
  <c r="A970" i="2"/>
  <c r="G970" i="2"/>
  <c r="H970" i="2"/>
  <c r="A971" i="2"/>
  <c r="H971" i="2"/>
  <c r="G971" i="2" s="1"/>
  <c r="H972" i="2"/>
  <c r="A972" i="2" s="1"/>
  <c r="H973" i="2"/>
  <c r="G973" i="2" s="1"/>
  <c r="A974" i="2"/>
  <c r="G974" i="2"/>
  <c r="H974" i="2"/>
  <c r="H975" i="2"/>
  <c r="A975" i="2" s="1"/>
  <c r="H976" i="2"/>
  <c r="A976" i="2" s="1"/>
  <c r="H977" i="2"/>
  <c r="G977" i="2" s="1"/>
  <c r="A978" i="2"/>
  <c r="G978" i="2"/>
  <c r="H978" i="2"/>
  <c r="A979" i="2"/>
  <c r="H979" i="2"/>
  <c r="G979" i="2" s="1"/>
  <c r="H980" i="2"/>
  <c r="A980" i="2" s="1"/>
  <c r="H981" i="2"/>
  <c r="G981" i="2" s="1"/>
  <c r="A982" i="2"/>
  <c r="G982" i="2"/>
  <c r="H982" i="2"/>
  <c r="H983" i="2"/>
  <c r="A983" i="2" s="1"/>
  <c r="H984" i="2"/>
  <c r="A984" i="2" s="1"/>
  <c r="H985" i="2"/>
  <c r="G985" i="2" s="1"/>
  <c r="A986" i="2"/>
  <c r="G986" i="2"/>
  <c r="H986" i="2"/>
  <c r="A987" i="2"/>
  <c r="H987" i="2"/>
  <c r="G987" i="2" s="1"/>
  <c r="H988" i="2"/>
  <c r="A988" i="2" s="1"/>
  <c r="H989" i="2"/>
  <c r="G989" i="2" s="1"/>
  <c r="A990" i="2"/>
  <c r="G990" i="2"/>
  <c r="H990" i="2"/>
  <c r="H991" i="2"/>
  <c r="A991" i="2" s="1"/>
  <c r="H992" i="2"/>
  <c r="A992" i="2" s="1"/>
  <c r="H993" i="2"/>
  <c r="G993" i="2" s="1"/>
  <c r="A994" i="2"/>
  <c r="G994" i="2"/>
  <c r="H994" i="2"/>
  <c r="A995" i="2"/>
  <c r="H995" i="2"/>
  <c r="G995" i="2" s="1"/>
  <c r="H996" i="2"/>
  <c r="A996" i="2" s="1"/>
  <c r="H997" i="2"/>
  <c r="G997" i="2" s="1"/>
  <c r="A998" i="2"/>
  <c r="G998" i="2"/>
  <c r="H998" i="2"/>
  <c r="H999" i="2"/>
  <c r="A999" i="2" s="1"/>
  <c r="H1000" i="2"/>
  <c r="A1000" i="2" s="1"/>
  <c r="H1001" i="2"/>
  <c r="G1001" i="2" s="1"/>
  <c r="A1002" i="2"/>
  <c r="G1002" i="2"/>
  <c r="H1002" i="2"/>
  <c r="A1003" i="2"/>
  <c r="H1003" i="2"/>
  <c r="G1003" i="2" s="1"/>
  <c r="H1004" i="2"/>
  <c r="A1004" i="2" s="1"/>
  <c r="H1005" i="2"/>
  <c r="G1005" i="2" s="1"/>
  <c r="A1006" i="2"/>
  <c r="G1006" i="2"/>
  <c r="H1006" i="2"/>
  <c r="H1007" i="2"/>
  <c r="A1007" i="2" s="1"/>
  <c r="H1008" i="2"/>
  <c r="A1008" i="2" s="1"/>
  <c r="H1009" i="2"/>
  <c r="G1009" i="2" s="1"/>
  <c r="A1010" i="2"/>
  <c r="G1010" i="2"/>
  <c r="H1010" i="2"/>
  <c r="A1011" i="2"/>
  <c r="H1011" i="2"/>
  <c r="G1011" i="2" s="1"/>
  <c r="H1012" i="2"/>
  <c r="A1012" i="2" s="1"/>
  <c r="H1013" i="2"/>
  <c r="G1013" i="2" s="1"/>
  <c r="A1014" i="2"/>
  <c r="G1014" i="2"/>
  <c r="H1014" i="2"/>
  <c r="H1015" i="2"/>
  <c r="A1015" i="2" s="1"/>
  <c r="H1016" i="2"/>
  <c r="A1016" i="2" s="1"/>
  <c r="H1017" i="2"/>
  <c r="G1017" i="2" s="1"/>
  <c r="A1018" i="2"/>
  <c r="G1018" i="2"/>
  <c r="H1018" i="2"/>
  <c r="A1019" i="2"/>
  <c r="H1019" i="2"/>
  <c r="G1019" i="2" s="1"/>
  <c r="H1020" i="2"/>
  <c r="A1020" i="2" s="1"/>
  <c r="H1021" i="2"/>
  <c r="G1021" i="2" s="1"/>
  <c r="A1022" i="2"/>
  <c r="G1022" i="2"/>
  <c r="H1022" i="2"/>
  <c r="H1023" i="2"/>
  <c r="A1023" i="2" s="1"/>
  <c r="H1024" i="2"/>
  <c r="A1024" i="2" s="1"/>
  <c r="H1025" i="2"/>
  <c r="G1025" i="2" s="1"/>
  <c r="A1026" i="2"/>
  <c r="G1026" i="2"/>
  <c r="H1026" i="2"/>
  <c r="A1027" i="2"/>
  <c r="H1027" i="2"/>
  <c r="G1027" i="2" s="1"/>
  <c r="H1028" i="2"/>
  <c r="A1028" i="2" s="1"/>
  <c r="H1029" i="2"/>
  <c r="G1029" i="2" s="1"/>
  <c r="A1030" i="2"/>
  <c r="G1030" i="2"/>
  <c r="H1030" i="2"/>
  <c r="H1031" i="2"/>
  <c r="A1031" i="2" s="1"/>
  <c r="H1032" i="2"/>
  <c r="A1032" i="2" s="1"/>
  <c r="H1033" i="2"/>
  <c r="G1033" i="2" s="1"/>
  <c r="A1034" i="2"/>
  <c r="G1034" i="2"/>
  <c r="H1034" i="2"/>
  <c r="A1035" i="2"/>
  <c r="H1035" i="2"/>
  <c r="G1035" i="2" s="1"/>
  <c r="H1036" i="2"/>
  <c r="A1036" i="2" s="1"/>
  <c r="H1037" i="2"/>
  <c r="G1037" i="2" s="1"/>
  <c r="A1038" i="2"/>
  <c r="G1038" i="2"/>
  <c r="H1038" i="2"/>
  <c r="H1039" i="2"/>
  <c r="A1039" i="2" s="1"/>
  <c r="H1040" i="2"/>
  <c r="A1040" i="2" s="1"/>
  <c r="H1041" i="2"/>
  <c r="G1041" i="2" s="1"/>
  <c r="A1042" i="2"/>
  <c r="G1042" i="2"/>
  <c r="H1042" i="2"/>
  <c r="A1043" i="2"/>
  <c r="H1043" i="2"/>
  <c r="G1043" i="2" s="1"/>
  <c r="H1044" i="2"/>
  <c r="A1044" i="2" s="1"/>
  <c r="H1045" i="2"/>
  <c r="G1045" i="2" s="1"/>
  <c r="A1046" i="2"/>
  <c r="G1046" i="2"/>
  <c r="H1046" i="2"/>
  <c r="H1047" i="2"/>
  <c r="A1047" i="2" s="1"/>
  <c r="H1048" i="2"/>
  <c r="A1048" i="2" s="1"/>
  <c r="H1049" i="2"/>
  <c r="G1049" i="2" s="1"/>
  <c r="A1050" i="2"/>
  <c r="G1050" i="2"/>
  <c r="H1050" i="2"/>
  <c r="A1051" i="2"/>
  <c r="H1051" i="2"/>
  <c r="G1051" i="2" s="1"/>
  <c r="H1052" i="2"/>
  <c r="A1052" i="2" s="1"/>
  <c r="H1053" i="2"/>
  <c r="G1053" i="2" s="1"/>
  <c r="A1054" i="2"/>
  <c r="G1054" i="2"/>
  <c r="H1054" i="2"/>
  <c r="H1055" i="2"/>
  <c r="A1055" i="2" s="1"/>
  <c r="H1056" i="2"/>
  <c r="A1056" i="2" s="1"/>
  <c r="H1057" i="2"/>
  <c r="G1057" i="2" s="1"/>
  <c r="A1058" i="2"/>
  <c r="G1058" i="2"/>
  <c r="H1058" i="2"/>
  <c r="A1059" i="2"/>
  <c r="H1059" i="2"/>
  <c r="G1059" i="2" s="1"/>
  <c r="H1060" i="2"/>
  <c r="A1060" i="2" s="1"/>
  <c r="H1061" i="2"/>
  <c r="G1061" i="2" s="1"/>
  <c r="A1062" i="2"/>
  <c r="G1062" i="2"/>
  <c r="H1062" i="2"/>
  <c r="H1063" i="2"/>
  <c r="A1063" i="2" s="1"/>
  <c r="H1064" i="2"/>
  <c r="A1064" i="2" s="1"/>
  <c r="H1065" i="2"/>
  <c r="G1065" i="2" s="1"/>
  <c r="A1066" i="2"/>
  <c r="G1066" i="2"/>
  <c r="H1066" i="2"/>
  <c r="A1067" i="2"/>
  <c r="H1067" i="2"/>
  <c r="G1067" i="2" s="1"/>
  <c r="H1068" i="2"/>
  <c r="A1068" i="2" s="1"/>
  <c r="H1069" i="2"/>
  <c r="G1069" i="2" s="1"/>
  <c r="A1070" i="2"/>
  <c r="G1070" i="2"/>
  <c r="H1070" i="2"/>
  <c r="H1071" i="2"/>
  <c r="A1071" i="2" s="1"/>
  <c r="H1072" i="2"/>
  <c r="A1072" i="2" s="1"/>
  <c r="H1073" i="2"/>
  <c r="G1073" i="2" s="1"/>
  <c r="A1074" i="2"/>
  <c r="G1074" i="2"/>
  <c r="H1074" i="2"/>
  <c r="A1075" i="2"/>
  <c r="H1075" i="2"/>
  <c r="G1075" i="2" s="1"/>
  <c r="H1076" i="2"/>
  <c r="A1076" i="2" s="1"/>
  <c r="H1077" i="2"/>
  <c r="G1077" i="2" s="1"/>
  <c r="A1078" i="2"/>
  <c r="G1078" i="2"/>
  <c r="H1078" i="2"/>
  <c r="H1079" i="2"/>
  <c r="G1079" i="2" s="1"/>
  <c r="H1080" i="2"/>
  <c r="A1080" i="2" s="1"/>
  <c r="H1081" i="2"/>
  <c r="G1081" i="2" s="1"/>
  <c r="A1082" i="2"/>
  <c r="G1082" i="2"/>
  <c r="H1082" i="2"/>
  <c r="A1083" i="2"/>
  <c r="H1083" i="2"/>
  <c r="G1083" i="2" s="1"/>
  <c r="H1084" i="2"/>
  <c r="A1084" i="2" s="1"/>
  <c r="H1085" i="2"/>
  <c r="G1085" i="2" s="1"/>
  <c r="A1086" i="2"/>
  <c r="G1086" i="2"/>
  <c r="H1086" i="2"/>
  <c r="H1087" i="2"/>
  <c r="G1087" i="2" s="1"/>
  <c r="H1088" i="2"/>
  <c r="A1088" i="2" s="1"/>
  <c r="H1089" i="2"/>
  <c r="G1089" i="2" s="1"/>
  <c r="A1090" i="2"/>
  <c r="G1090" i="2"/>
  <c r="H1090" i="2"/>
  <c r="A1091" i="2"/>
  <c r="H1091" i="2"/>
  <c r="G1091" i="2" s="1"/>
  <c r="H1092" i="2"/>
  <c r="A1092" i="2" s="1"/>
  <c r="H1093" i="2"/>
  <c r="G1093" i="2" s="1"/>
  <c r="A1094" i="2"/>
  <c r="G1094" i="2"/>
  <c r="H1094" i="2"/>
  <c r="H1095" i="2"/>
  <c r="G1095" i="2" s="1"/>
  <c r="G1096" i="2"/>
  <c r="H1096" i="2"/>
  <c r="A1096" i="2" s="1"/>
  <c r="A1097" i="2"/>
  <c r="H1097" i="2"/>
  <c r="G1097" i="2" s="1"/>
  <c r="A1098" i="2"/>
  <c r="G1098" i="2"/>
  <c r="H1098" i="2"/>
  <c r="H1099" i="2"/>
  <c r="A1099" i="2" s="1"/>
  <c r="G1100" i="2"/>
  <c r="H1100" i="2"/>
  <c r="A1100" i="2" s="1"/>
  <c r="A1101" i="2"/>
  <c r="H1101" i="2"/>
  <c r="G1101" i="2" s="1"/>
  <c r="A1102" i="2"/>
  <c r="G1102" i="2"/>
  <c r="H1102" i="2"/>
  <c r="H1103" i="2"/>
  <c r="G1103" i="2" s="1"/>
  <c r="G1104" i="2"/>
  <c r="H1104" i="2"/>
  <c r="A1104" i="2" s="1"/>
  <c r="A1105" i="2"/>
  <c r="H1105" i="2"/>
  <c r="G1105" i="2" s="1"/>
  <c r="A1106" i="2"/>
  <c r="G1106" i="2"/>
  <c r="H1106" i="2"/>
  <c r="H1107" i="2"/>
  <c r="G1107" i="2" s="1"/>
  <c r="G1108" i="2"/>
  <c r="H1108" i="2"/>
  <c r="A1108" i="2" s="1"/>
  <c r="A1109" i="2"/>
  <c r="H1109" i="2"/>
  <c r="G1109" i="2" s="1"/>
  <c r="A1110" i="2"/>
  <c r="G1110" i="2"/>
  <c r="H1110" i="2"/>
  <c r="H1111" i="2"/>
  <c r="A1111" i="2" s="1"/>
  <c r="G1112" i="2"/>
  <c r="H1112" i="2"/>
  <c r="A1112" i="2" s="1"/>
  <c r="A1113" i="2"/>
  <c r="H1113" i="2"/>
  <c r="G1113" i="2" s="1"/>
  <c r="A1114" i="2"/>
  <c r="G1114" i="2"/>
  <c r="H1114" i="2"/>
  <c r="H1115" i="2"/>
  <c r="G1115" i="2" s="1"/>
  <c r="G1116" i="2"/>
  <c r="H1116" i="2"/>
  <c r="A1116" i="2" s="1"/>
  <c r="A1117" i="2"/>
  <c r="H1117" i="2"/>
  <c r="G1117" i="2" s="1"/>
  <c r="A1118" i="2"/>
  <c r="G1118" i="2"/>
  <c r="H1118" i="2"/>
  <c r="H1119" i="2"/>
  <c r="G1119" i="2" s="1"/>
  <c r="G1120" i="2"/>
  <c r="H1120" i="2"/>
  <c r="A1120" i="2" s="1"/>
  <c r="A1121" i="2"/>
  <c r="H1121" i="2"/>
  <c r="G1121" i="2" s="1"/>
  <c r="A1122" i="2"/>
  <c r="G1122" i="2"/>
  <c r="H1122" i="2"/>
  <c r="H1123" i="2"/>
  <c r="G1123" i="2" s="1"/>
  <c r="G1124" i="2"/>
  <c r="H1124" i="2"/>
  <c r="A1124" i="2" s="1"/>
  <c r="A1125" i="2"/>
  <c r="H1125" i="2"/>
  <c r="G1125" i="2" s="1"/>
  <c r="A1126" i="2"/>
  <c r="G1126" i="2"/>
  <c r="H1126" i="2"/>
  <c r="H1127" i="2"/>
  <c r="G1127" i="2" s="1"/>
  <c r="G1128" i="2"/>
  <c r="H1128" i="2"/>
  <c r="A1128" i="2" s="1"/>
  <c r="A1129" i="2"/>
  <c r="H1129" i="2"/>
  <c r="G1129" i="2" s="1"/>
  <c r="A1130" i="2"/>
  <c r="G1130" i="2"/>
  <c r="H1130" i="2"/>
  <c r="H1131" i="2"/>
  <c r="G1131" i="2" s="1"/>
  <c r="G1132" i="2"/>
  <c r="H1132" i="2"/>
  <c r="A1132" i="2" s="1"/>
  <c r="A1133" i="2"/>
  <c r="H1133" i="2"/>
  <c r="G1133" i="2" s="1"/>
  <c r="A1134" i="2"/>
  <c r="G1134" i="2"/>
  <c r="H1134" i="2"/>
  <c r="H1135" i="2"/>
  <c r="A1135" i="2" s="1"/>
  <c r="G1136" i="2"/>
  <c r="H1136" i="2"/>
  <c r="A1136" i="2" s="1"/>
  <c r="A1137" i="2"/>
  <c r="H1137" i="2"/>
  <c r="G1137" i="2" s="1"/>
  <c r="A1138" i="2"/>
  <c r="G1138" i="2"/>
  <c r="H1138" i="2"/>
  <c r="H1139" i="2"/>
  <c r="A1139" i="2" s="1"/>
  <c r="G1140" i="2"/>
  <c r="H1140" i="2"/>
  <c r="A1140" i="2" s="1"/>
  <c r="A1141" i="2"/>
  <c r="H1141" i="2"/>
  <c r="G1141" i="2" s="1"/>
  <c r="A1142" i="2"/>
  <c r="G1142" i="2"/>
  <c r="H1142" i="2"/>
  <c r="H1143" i="2"/>
  <c r="A1143" i="2" s="1"/>
  <c r="G1144" i="2"/>
  <c r="H1144" i="2"/>
  <c r="A1144" i="2" s="1"/>
  <c r="A1145" i="2"/>
  <c r="H1145" i="2"/>
  <c r="G1145" i="2" s="1"/>
  <c r="A1146" i="2"/>
  <c r="G1146" i="2"/>
  <c r="H1146" i="2"/>
  <c r="H1147" i="2"/>
  <c r="A1147" i="2" s="1"/>
  <c r="G1148" i="2"/>
  <c r="H1148" i="2"/>
  <c r="A1148" i="2" s="1"/>
  <c r="A1149" i="2"/>
  <c r="H1149" i="2"/>
  <c r="G1149" i="2" s="1"/>
  <c r="A1150" i="2"/>
  <c r="G1150" i="2"/>
  <c r="H1150" i="2"/>
  <c r="H1151" i="2"/>
  <c r="A1151" i="2" s="1"/>
  <c r="G1152" i="2"/>
  <c r="H1152" i="2"/>
  <c r="A1152" i="2" s="1"/>
  <c r="A1153" i="2"/>
  <c r="H1153" i="2"/>
  <c r="G1153" i="2" s="1"/>
  <c r="A1154" i="2"/>
  <c r="G1154" i="2"/>
  <c r="H1154" i="2"/>
  <c r="H1155" i="2"/>
  <c r="A1155" i="2" s="1"/>
  <c r="G1156" i="2"/>
  <c r="H1156" i="2"/>
  <c r="A1156" i="2" s="1"/>
  <c r="A1157" i="2"/>
  <c r="H1157" i="2"/>
  <c r="G1157" i="2" s="1"/>
  <c r="A1158" i="2"/>
  <c r="G1158" i="2"/>
  <c r="H1158" i="2"/>
  <c r="H1159" i="2"/>
  <c r="A1159" i="2" s="1"/>
  <c r="G1160" i="2"/>
  <c r="H1160" i="2"/>
  <c r="A1160" i="2" s="1"/>
  <c r="A1161" i="2"/>
  <c r="H1161" i="2"/>
  <c r="G1161" i="2" s="1"/>
  <c r="A1162" i="2"/>
  <c r="G1162" i="2"/>
  <c r="H1162" i="2"/>
  <c r="H1163" i="2"/>
  <c r="G1163" i="2" s="1"/>
  <c r="G1164" i="2"/>
  <c r="H1164" i="2"/>
  <c r="A1164" i="2" s="1"/>
  <c r="A1165" i="2"/>
  <c r="H1165" i="2"/>
  <c r="G1165" i="2" s="1"/>
  <c r="A1166" i="2"/>
  <c r="G1166" i="2"/>
  <c r="H1166" i="2"/>
  <c r="H1167" i="2"/>
  <c r="G1167" i="2" s="1"/>
  <c r="G1168" i="2"/>
  <c r="H1168" i="2"/>
  <c r="A1168" i="2" s="1"/>
  <c r="A1169" i="2"/>
  <c r="H1169" i="2"/>
  <c r="G1169" i="2" s="1"/>
  <c r="A1170" i="2"/>
  <c r="G1170" i="2"/>
  <c r="H1170" i="2"/>
  <c r="H1171" i="2"/>
  <c r="G1171" i="2" s="1"/>
  <c r="G1172" i="2"/>
  <c r="H1172" i="2"/>
  <c r="A1172" i="2" s="1"/>
  <c r="A1173" i="2"/>
  <c r="H1173" i="2"/>
  <c r="G1173" i="2" s="1"/>
  <c r="A1174" i="2"/>
  <c r="G1174" i="2"/>
  <c r="H1174" i="2"/>
  <c r="H1175" i="2"/>
  <c r="G1175" i="2" s="1"/>
  <c r="G1176" i="2"/>
  <c r="H1176" i="2"/>
  <c r="A1176" i="2" s="1"/>
  <c r="A1177" i="2"/>
  <c r="H1177" i="2"/>
  <c r="G1177" i="2" s="1"/>
  <c r="A1178" i="2"/>
  <c r="G1178" i="2"/>
  <c r="H1178" i="2"/>
  <c r="H1179" i="2"/>
  <c r="A1179" i="2" s="1"/>
  <c r="G1180" i="2"/>
  <c r="H1180" i="2"/>
  <c r="A1180" i="2" s="1"/>
  <c r="A1181" i="2"/>
  <c r="H1181" i="2"/>
  <c r="G1181" i="2" s="1"/>
  <c r="A1182" i="2"/>
  <c r="G1182" i="2"/>
  <c r="H1182" i="2"/>
  <c r="H1183" i="2"/>
  <c r="G1183" i="2" s="1"/>
  <c r="G1184" i="2"/>
  <c r="H1184" i="2"/>
  <c r="A1184" i="2" s="1"/>
  <c r="A1185" i="2"/>
  <c r="H1185" i="2"/>
  <c r="G1185" i="2" s="1"/>
  <c r="A1186" i="2"/>
  <c r="G1186" i="2"/>
  <c r="H1186" i="2"/>
  <c r="H1187" i="2"/>
  <c r="G1187" i="2" s="1"/>
  <c r="G1188" i="2"/>
  <c r="H1188" i="2"/>
  <c r="A1188" i="2" s="1"/>
  <c r="A1189" i="2"/>
  <c r="H1189" i="2"/>
  <c r="G1189" i="2" s="1"/>
  <c r="A1190" i="2"/>
  <c r="G1190" i="2"/>
  <c r="H1190" i="2"/>
  <c r="H1191" i="2"/>
  <c r="G1191" i="2" s="1"/>
  <c r="G1192" i="2"/>
  <c r="H1192" i="2"/>
  <c r="A1192" i="2" s="1"/>
  <c r="A1193" i="2"/>
  <c r="H1193" i="2"/>
  <c r="G1193" i="2" s="1"/>
  <c r="A1194" i="2"/>
  <c r="G1194" i="2"/>
  <c r="H1194" i="2"/>
  <c r="H1195" i="2"/>
  <c r="G1195" i="2" s="1"/>
  <c r="G1196" i="2"/>
  <c r="H1196" i="2"/>
  <c r="A1196" i="2" s="1"/>
  <c r="A1197" i="2"/>
  <c r="H1197" i="2"/>
  <c r="G1197" i="2" s="1"/>
  <c r="A1198" i="2"/>
  <c r="G1198" i="2"/>
  <c r="H1198" i="2"/>
  <c r="H1199" i="2"/>
  <c r="G1199" i="2" s="1"/>
  <c r="G1200" i="2"/>
  <c r="H1200" i="2"/>
  <c r="A1200" i="2" s="1"/>
  <c r="A1201" i="2"/>
  <c r="H1201" i="2"/>
  <c r="G1201" i="2" s="1"/>
  <c r="A1202" i="2"/>
  <c r="G1202" i="2"/>
  <c r="H1202" i="2"/>
  <c r="H1203" i="2"/>
  <c r="G1203" i="2" s="1"/>
  <c r="G1204" i="2"/>
  <c r="H1204" i="2"/>
  <c r="A1204" i="2" s="1"/>
  <c r="A1205" i="2"/>
  <c r="H1205" i="2"/>
  <c r="G1205" i="2" s="1"/>
  <c r="A1206" i="2"/>
  <c r="G1206" i="2"/>
  <c r="H1206" i="2"/>
  <c r="H1207" i="2"/>
  <c r="G1208" i="2"/>
  <c r="H1208" i="2"/>
  <c r="A1208" i="2" s="1"/>
  <c r="A1209" i="2"/>
  <c r="H1209" i="2"/>
  <c r="G1209" i="2" s="1"/>
  <c r="A1210" i="2"/>
  <c r="G1210" i="2"/>
  <c r="H1210" i="2"/>
  <c r="H1211" i="2"/>
  <c r="G1212" i="2"/>
  <c r="H1212" i="2"/>
  <c r="A1212" i="2" s="1"/>
  <c r="A1213" i="2"/>
  <c r="H1213" i="2"/>
  <c r="G1213" i="2" s="1"/>
  <c r="A1214" i="2"/>
  <c r="G1214" i="2"/>
  <c r="H1214" i="2"/>
  <c r="H1215" i="2"/>
  <c r="G1216" i="2"/>
  <c r="H1216" i="2"/>
  <c r="A1216" i="2" s="1"/>
  <c r="A1217" i="2"/>
  <c r="H1217" i="2"/>
  <c r="G1217" i="2" s="1"/>
  <c r="A1218" i="2"/>
  <c r="G1218" i="2"/>
  <c r="H1218" i="2"/>
  <c r="H1219" i="2"/>
  <c r="G1220" i="2"/>
  <c r="H1220" i="2"/>
  <c r="A1220" i="2" s="1"/>
  <c r="A1221" i="2"/>
  <c r="H1221" i="2"/>
  <c r="G1221" i="2" s="1"/>
  <c r="A1222" i="2"/>
  <c r="G1222" i="2"/>
  <c r="H1222" i="2"/>
  <c r="H1223" i="2"/>
  <c r="G1224" i="2"/>
  <c r="H1224" i="2"/>
  <c r="A1224" i="2" s="1"/>
  <c r="A1225" i="2"/>
  <c r="H1225" i="2"/>
  <c r="G1225" i="2" s="1"/>
  <c r="A1226" i="2"/>
  <c r="G1226" i="2"/>
  <c r="H1226" i="2"/>
  <c r="H1227" i="2"/>
  <c r="G1228" i="2"/>
  <c r="H1228" i="2"/>
  <c r="A1228" i="2" s="1"/>
  <c r="A1229" i="2"/>
  <c r="H1229" i="2"/>
  <c r="G1229" i="2" s="1"/>
  <c r="A1230" i="2"/>
  <c r="G1230" i="2"/>
  <c r="H1230" i="2"/>
  <c r="H1231" i="2"/>
  <c r="G1232" i="2"/>
  <c r="H1232" i="2"/>
  <c r="A1232" i="2" s="1"/>
  <c r="A1233" i="2"/>
  <c r="H1233" i="2"/>
  <c r="G1233" i="2" s="1"/>
  <c r="A1234" i="2"/>
  <c r="G1234" i="2"/>
  <c r="H1234" i="2"/>
  <c r="H1235" i="2"/>
  <c r="G1236" i="2"/>
  <c r="H1236" i="2"/>
  <c r="A1236" i="2" s="1"/>
  <c r="A1237" i="2"/>
  <c r="H1237" i="2"/>
  <c r="G1237" i="2" s="1"/>
  <c r="A1238" i="2"/>
  <c r="G1238" i="2"/>
  <c r="H1238" i="2"/>
  <c r="H1239" i="2"/>
  <c r="G1240" i="2"/>
  <c r="H1240" i="2"/>
  <c r="A1240" i="2" s="1"/>
  <c r="A1241" i="2"/>
  <c r="H1241" i="2"/>
  <c r="G1241" i="2" s="1"/>
  <c r="A1242" i="2"/>
  <c r="G1242" i="2"/>
  <c r="H1242" i="2"/>
  <c r="H1243" i="2"/>
  <c r="G1244" i="2"/>
  <c r="H1244" i="2"/>
  <c r="A1244" i="2" s="1"/>
  <c r="A1245" i="2"/>
  <c r="H1245" i="2"/>
  <c r="G1245" i="2" s="1"/>
  <c r="A1246" i="2"/>
  <c r="G1246" i="2"/>
  <c r="H1246" i="2"/>
  <c r="H1247" i="2"/>
  <c r="G1248" i="2"/>
  <c r="H1248" i="2"/>
  <c r="A1248" i="2" s="1"/>
  <c r="A1249" i="2"/>
  <c r="H1249" i="2"/>
  <c r="G1249" i="2" s="1"/>
  <c r="A1250" i="2"/>
  <c r="G1250" i="2"/>
  <c r="H1250" i="2"/>
  <c r="H1251" i="2"/>
  <c r="G1252" i="2"/>
  <c r="H1252" i="2"/>
  <c r="A1252" i="2" s="1"/>
  <c r="A1253" i="2"/>
  <c r="H1253" i="2"/>
  <c r="G1253" i="2" s="1"/>
  <c r="A1254" i="2"/>
  <c r="G1254" i="2"/>
  <c r="H1254" i="2"/>
  <c r="H1255" i="2"/>
  <c r="G1256" i="2"/>
  <c r="H1256" i="2"/>
  <c r="A1256" i="2" s="1"/>
  <c r="A1257" i="2"/>
  <c r="H1257" i="2"/>
  <c r="G1257" i="2" s="1"/>
  <c r="A1258" i="2"/>
  <c r="G1258" i="2"/>
  <c r="H1258" i="2"/>
  <c r="H1259" i="2"/>
  <c r="G1260" i="2"/>
  <c r="H1260" i="2"/>
  <c r="A1260" i="2" s="1"/>
  <c r="A1261" i="2"/>
  <c r="H1261" i="2"/>
  <c r="G1261" i="2" s="1"/>
  <c r="A1262" i="2"/>
  <c r="G1262" i="2"/>
  <c r="H1262" i="2"/>
  <c r="H1263" i="2"/>
  <c r="G1264" i="2"/>
  <c r="H1264" i="2"/>
  <c r="A1264" i="2" s="1"/>
  <c r="A1265" i="2"/>
  <c r="H1265" i="2"/>
  <c r="G1265" i="2" s="1"/>
  <c r="A1266" i="2"/>
  <c r="G1266" i="2"/>
  <c r="H1266" i="2"/>
  <c r="H1267" i="2"/>
  <c r="G1268" i="2"/>
  <c r="H1268" i="2"/>
  <c r="A1268" i="2" s="1"/>
  <c r="A1269" i="2"/>
  <c r="H1269" i="2"/>
  <c r="G1269" i="2" s="1"/>
  <c r="A1270" i="2"/>
  <c r="G1270" i="2"/>
  <c r="H1270" i="2"/>
  <c r="H1271" i="2"/>
  <c r="G1272" i="2"/>
  <c r="H1272" i="2"/>
  <c r="A1272" i="2" s="1"/>
  <c r="A1273" i="2"/>
  <c r="H1273" i="2"/>
  <c r="G1273" i="2" s="1"/>
  <c r="A1274" i="2"/>
  <c r="G1274" i="2"/>
  <c r="H1274" i="2"/>
  <c r="H1275" i="2"/>
  <c r="G1276" i="2"/>
  <c r="H1276" i="2"/>
  <c r="A1276" i="2" s="1"/>
  <c r="A1277" i="2"/>
  <c r="H1277" i="2"/>
  <c r="G1277" i="2" s="1"/>
  <c r="A1278" i="2"/>
  <c r="G1278" i="2"/>
  <c r="H1278" i="2"/>
  <c r="H1279" i="2"/>
  <c r="G1280" i="2"/>
  <c r="H1280" i="2"/>
  <c r="A1280" i="2" s="1"/>
  <c r="A1281" i="2"/>
  <c r="H1281" i="2"/>
  <c r="G1281" i="2" s="1"/>
  <c r="A1282" i="2"/>
  <c r="G1282" i="2"/>
  <c r="H1282" i="2"/>
  <c r="H1283" i="2"/>
  <c r="G1284" i="2"/>
  <c r="H1284" i="2"/>
  <c r="A1284" i="2" s="1"/>
  <c r="A1285" i="2"/>
  <c r="H1285" i="2"/>
  <c r="G1285" i="2" s="1"/>
  <c r="A1286" i="2"/>
  <c r="G1286" i="2"/>
  <c r="H1286" i="2"/>
  <c r="H1287" i="2"/>
  <c r="G1288" i="2"/>
  <c r="H1288" i="2"/>
  <c r="A1288" i="2" s="1"/>
  <c r="A1289" i="2"/>
  <c r="H1289" i="2"/>
  <c r="G1289" i="2" s="1"/>
  <c r="A1290" i="2"/>
  <c r="G1290" i="2"/>
  <c r="H1290" i="2"/>
  <c r="H1291" i="2"/>
  <c r="G1292" i="2"/>
  <c r="H1292" i="2"/>
  <c r="A1292" i="2" s="1"/>
  <c r="A1293" i="2"/>
  <c r="H1293" i="2"/>
  <c r="G1293" i="2" s="1"/>
  <c r="A1294" i="2"/>
  <c r="G1294" i="2"/>
  <c r="H1294" i="2"/>
  <c r="H1295" i="2"/>
  <c r="G1296" i="2"/>
  <c r="H1296" i="2"/>
  <c r="A1296" i="2" s="1"/>
  <c r="A1297" i="2"/>
  <c r="H1297" i="2"/>
  <c r="G1297" i="2" s="1"/>
  <c r="A1298" i="2"/>
  <c r="G1298" i="2"/>
  <c r="H1298" i="2"/>
  <c r="H1299" i="2"/>
  <c r="G1300" i="2"/>
  <c r="H1300" i="2"/>
  <c r="A1300" i="2" s="1"/>
  <c r="A1301" i="2"/>
  <c r="H1301" i="2"/>
  <c r="G1301" i="2" s="1"/>
  <c r="A1302" i="2"/>
  <c r="G1302" i="2"/>
  <c r="H1302" i="2"/>
  <c r="H1303" i="2"/>
  <c r="G1304" i="2"/>
  <c r="H1304" i="2"/>
  <c r="A1304" i="2" s="1"/>
  <c r="A1305" i="2"/>
  <c r="H1305" i="2"/>
  <c r="G1305" i="2" s="1"/>
  <c r="A1306" i="2"/>
  <c r="G1306" i="2"/>
  <c r="H1306" i="2"/>
  <c r="H1307" i="2"/>
  <c r="G1308" i="2"/>
  <c r="H1308" i="2"/>
  <c r="A1308" i="2" s="1"/>
  <c r="A1309" i="2"/>
  <c r="H1309" i="2"/>
  <c r="G1309" i="2" s="1"/>
  <c r="A1310" i="2"/>
  <c r="G1310" i="2"/>
  <c r="H1310" i="2"/>
  <c r="H1311" i="2"/>
  <c r="G1312" i="2"/>
  <c r="H1312" i="2"/>
  <c r="A1312" i="2" s="1"/>
  <c r="A1313" i="2"/>
  <c r="H1313" i="2"/>
  <c r="G1313" i="2" s="1"/>
  <c r="A1314" i="2"/>
  <c r="G1314" i="2"/>
  <c r="H1314" i="2"/>
  <c r="H1315" i="2"/>
  <c r="G1316" i="2"/>
  <c r="H1316" i="2"/>
  <c r="A1316" i="2" s="1"/>
  <c r="A1317" i="2"/>
  <c r="H1317" i="2"/>
  <c r="G1317" i="2" s="1"/>
  <c r="A1318" i="2"/>
  <c r="G1318" i="2"/>
  <c r="H1318" i="2"/>
  <c r="H1319" i="2"/>
  <c r="G1320" i="2"/>
  <c r="H1320" i="2"/>
  <c r="A1320" i="2" s="1"/>
  <c r="A1321" i="2"/>
  <c r="H1321" i="2"/>
  <c r="G1321" i="2" s="1"/>
  <c r="A1322" i="2"/>
  <c r="G1322" i="2"/>
  <c r="H1322" i="2"/>
  <c r="H1323" i="2"/>
  <c r="G1324" i="2"/>
  <c r="H1324" i="2"/>
  <c r="A1324" i="2" s="1"/>
  <c r="A1325" i="2"/>
  <c r="H1325" i="2"/>
  <c r="G1325" i="2" s="1"/>
  <c r="A1326" i="2"/>
  <c r="G1326" i="2"/>
  <c r="H1326" i="2"/>
  <c r="H1327" i="2"/>
  <c r="G1328" i="2"/>
  <c r="H1328" i="2"/>
  <c r="A1328" i="2" s="1"/>
  <c r="A1329" i="2"/>
  <c r="H1329" i="2"/>
  <c r="G1329" i="2" s="1"/>
  <c r="A1330" i="2"/>
  <c r="G1330" i="2"/>
  <c r="H1330" i="2"/>
  <c r="H1331" i="2"/>
  <c r="G1332" i="2"/>
  <c r="H1332" i="2"/>
  <c r="A1332" i="2" s="1"/>
  <c r="A1333" i="2"/>
  <c r="H1333" i="2"/>
  <c r="G1333" i="2" s="1"/>
  <c r="A1334" i="2"/>
  <c r="G1334" i="2"/>
  <c r="H1334" i="2"/>
  <c r="H1335" i="2"/>
  <c r="G1336" i="2"/>
  <c r="H1336" i="2"/>
  <c r="A1336" i="2" s="1"/>
  <c r="A1337" i="2"/>
  <c r="H1337" i="2"/>
  <c r="G1337" i="2" s="1"/>
  <c r="A1338" i="2"/>
  <c r="G1338" i="2"/>
  <c r="H1338" i="2"/>
  <c r="H1339" i="2"/>
  <c r="G1340" i="2"/>
  <c r="H1340" i="2"/>
  <c r="A1340" i="2" s="1"/>
  <c r="A1341" i="2"/>
  <c r="H1341" i="2"/>
  <c r="G1341" i="2" s="1"/>
  <c r="A1342" i="2"/>
  <c r="G1342" i="2"/>
  <c r="H1342" i="2"/>
  <c r="H1343" i="2"/>
  <c r="G1344" i="2"/>
  <c r="H1344" i="2"/>
  <c r="A1344" i="2" s="1"/>
  <c r="A1345" i="2"/>
  <c r="H1345" i="2"/>
  <c r="G1345" i="2" s="1"/>
  <c r="A1346" i="2"/>
  <c r="G1346" i="2"/>
  <c r="H1346" i="2"/>
  <c r="H1347" i="2"/>
  <c r="G1348" i="2"/>
  <c r="H1348" i="2"/>
  <c r="A1348" i="2" s="1"/>
  <c r="A1349" i="2"/>
  <c r="H1349" i="2"/>
  <c r="G1349" i="2" s="1"/>
  <c r="A1350" i="2"/>
  <c r="G1350" i="2"/>
  <c r="H1350" i="2"/>
  <c r="H1351" i="2"/>
  <c r="G1352" i="2"/>
  <c r="H1352" i="2"/>
  <c r="A1352" i="2" s="1"/>
  <c r="A1353" i="2"/>
  <c r="H1353" i="2"/>
  <c r="G1353" i="2" s="1"/>
  <c r="A1354" i="2"/>
  <c r="G1354" i="2"/>
  <c r="H1354" i="2"/>
  <c r="H1355" i="2"/>
  <c r="G1356" i="2"/>
  <c r="H1356" i="2"/>
  <c r="A1356" i="2" s="1"/>
  <c r="A1357" i="2"/>
  <c r="H1357" i="2"/>
  <c r="G1357" i="2" s="1"/>
  <c r="A1358" i="2"/>
  <c r="G1358" i="2"/>
  <c r="H1358" i="2"/>
  <c r="H1359" i="2"/>
  <c r="G1360" i="2"/>
  <c r="H1360" i="2"/>
  <c r="A1360" i="2" s="1"/>
  <c r="A1361" i="2"/>
  <c r="H1361" i="2"/>
  <c r="G1361" i="2" s="1"/>
  <c r="A1362" i="2"/>
  <c r="G1362" i="2"/>
  <c r="H1362" i="2"/>
  <c r="H1363" i="2"/>
  <c r="G1364" i="2"/>
  <c r="H1364" i="2"/>
  <c r="A1364" i="2" s="1"/>
  <c r="A1365" i="2"/>
  <c r="H1365" i="2"/>
  <c r="G1365" i="2" s="1"/>
  <c r="A1366" i="2"/>
  <c r="G1366" i="2"/>
  <c r="H1366" i="2"/>
  <c r="H1367" i="2"/>
  <c r="G1368" i="2"/>
  <c r="H1368" i="2"/>
  <c r="A1368" i="2" s="1"/>
  <c r="A1369" i="2"/>
  <c r="H1369" i="2"/>
  <c r="G1369" i="2" s="1"/>
  <c r="A1370" i="2"/>
  <c r="G1370" i="2"/>
  <c r="H1370" i="2"/>
  <c r="H1371" i="2"/>
  <c r="G1372" i="2"/>
  <c r="H1372" i="2"/>
  <c r="A1372" i="2" s="1"/>
  <c r="A1373" i="2"/>
  <c r="H1373" i="2"/>
  <c r="G1373" i="2" s="1"/>
  <c r="A1374" i="2"/>
  <c r="G1374" i="2"/>
  <c r="H1374" i="2"/>
  <c r="H1375" i="2"/>
  <c r="G1376" i="2"/>
  <c r="H1376" i="2"/>
  <c r="A1376" i="2" s="1"/>
  <c r="A1377" i="2"/>
  <c r="H1377" i="2"/>
  <c r="G1377" i="2" s="1"/>
  <c r="A1378" i="2"/>
  <c r="G1378" i="2"/>
  <c r="H1378" i="2"/>
  <c r="H1379" i="2"/>
  <c r="G1380" i="2"/>
  <c r="H1380" i="2"/>
  <c r="A1380" i="2" s="1"/>
  <c r="A1381" i="2"/>
  <c r="H1381" i="2"/>
  <c r="G1381" i="2" s="1"/>
  <c r="A1382" i="2"/>
  <c r="G1382" i="2"/>
  <c r="H1382" i="2"/>
  <c r="H1383" i="2"/>
  <c r="G1384" i="2"/>
  <c r="H1384" i="2"/>
  <c r="A1384" i="2" s="1"/>
  <c r="A1385" i="2"/>
  <c r="H1385" i="2"/>
  <c r="G1385" i="2" s="1"/>
  <c r="A1386" i="2"/>
  <c r="G1386" i="2"/>
  <c r="H1386" i="2"/>
  <c r="H1387" i="2"/>
  <c r="G1388" i="2"/>
  <c r="H1388" i="2"/>
  <c r="A1388" i="2" s="1"/>
  <c r="A1389" i="2"/>
  <c r="H1389" i="2"/>
  <c r="G1389" i="2" s="1"/>
  <c r="A1390" i="2"/>
  <c r="G1390" i="2"/>
  <c r="H1390" i="2"/>
  <c r="H1391" i="2"/>
  <c r="G1392" i="2"/>
  <c r="H1392" i="2"/>
  <c r="A1392" i="2" s="1"/>
  <c r="A1393" i="2"/>
  <c r="H1393" i="2"/>
  <c r="G1393" i="2" s="1"/>
  <c r="A1394" i="2"/>
  <c r="G1394" i="2"/>
  <c r="H1394" i="2"/>
  <c r="H1395" i="2"/>
  <c r="G1396" i="2"/>
  <c r="H1396" i="2"/>
  <c r="A1396" i="2" s="1"/>
  <c r="A1397" i="2"/>
  <c r="H1397" i="2"/>
  <c r="G1397" i="2" s="1"/>
  <c r="A1398" i="2"/>
  <c r="G1398" i="2"/>
  <c r="H1398" i="2"/>
  <c r="H1399" i="2"/>
  <c r="G1400" i="2"/>
  <c r="H1400" i="2"/>
  <c r="A1400" i="2" s="1"/>
  <c r="A1401" i="2"/>
  <c r="H1401" i="2"/>
  <c r="G1401" i="2" s="1"/>
  <c r="A1402" i="2"/>
  <c r="G1402" i="2"/>
  <c r="H1402" i="2"/>
  <c r="H1403" i="2"/>
  <c r="G1404" i="2"/>
  <c r="H1404" i="2"/>
  <c r="A1404" i="2" s="1"/>
  <c r="A1405" i="2"/>
  <c r="H1405" i="2"/>
  <c r="G1405" i="2" s="1"/>
  <c r="A1406" i="2"/>
  <c r="G1406" i="2"/>
  <c r="H1406" i="2"/>
  <c r="H1407" i="2"/>
  <c r="G1408" i="2"/>
  <c r="H1408" i="2"/>
  <c r="A1408" i="2" s="1"/>
  <c r="A1409" i="2"/>
  <c r="H1409" i="2"/>
  <c r="G1409" i="2" s="1"/>
  <c r="A1410" i="2"/>
  <c r="G1410" i="2"/>
  <c r="H1410" i="2"/>
  <c r="H1411" i="2"/>
  <c r="G1412" i="2"/>
  <c r="H1412" i="2"/>
  <c r="A1412" i="2" s="1"/>
  <c r="A1413" i="2"/>
  <c r="H1413" i="2"/>
  <c r="G1413" i="2" s="1"/>
  <c r="A1414" i="2"/>
  <c r="G1414" i="2"/>
  <c r="H1414" i="2"/>
  <c r="H1415" i="2"/>
  <c r="G1416" i="2"/>
  <c r="H1416" i="2"/>
  <c r="A1416" i="2" s="1"/>
  <c r="A1417" i="2"/>
  <c r="H1417" i="2"/>
  <c r="G1417" i="2" s="1"/>
  <c r="A1418" i="2"/>
  <c r="G1418" i="2"/>
  <c r="H1418" i="2"/>
  <c r="H1419" i="2"/>
  <c r="G1420" i="2"/>
  <c r="H1420" i="2"/>
  <c r="A1420" i="2" s="1"/>
  <c r="A1421" i="2"/>
  <c r="H1421" i="2"/>
  <c r="G1421" i="2" s="1"/>
  <c r="A1422" i="2"/>
  <c r="G1422" i="2"/>
  <c r="H1422" i="2"/>
  <c r="H1423" i="2"/>
  <c r="G1424" i="2"/>
  <c r="H1424" i="2"/>
  <c r="A1424" i="2" s="1"/>
  <c r="A1425" i="2"/>
  <c r="H1425" i="2"/>
  <c r="G1425" i="2" s="1"/>
  <c r="A1426" i="2"/>
  <c r="G1426" i="2"/>
  <c r="H1426" i="2"/>
  <c r="H1427" i="2"/>
  <c r="G1428" i="2"/>
  <c r="H1428" i="2"/>
  <c r="A1428" i="2" s="1"/>
  <c r="A1429" i="2"/>
  <c r="H1429" i="2"/>
  <c r="G1429" i="2" s="1"/>
  <c r="A1430" i="2"/>
  <c r="G1430" i="2"/>
  <c r="H1430" i="2"/>
  <c r="H1431" i="2"/>
  <c r="G1432" i="2"/>
  <c r="H1432" i="2"/>
  <c r="A1432" i="2" s="1"/>
  <c r="A1433" i="2"/>
  <c r="H1433" i="2"/>
  <c r="G1433" i="2" s="1"/>
  <c r="A1434" i="2"/>
  <c r="G1434" i="2"/>
  <c r="H1434" i="2"/>
  <c r="H1435" i="2"/>
  <c r="G1436" i="2"/>
  <c r="H1436" i="2"/>
  <c r="A1436" i="2" s="1"/>
  <c r="A1437" i="2"/>
  <c r="H1437" i="2"/>
  <c r="G1437" i="2" s="1"/>
  <c r="A1438" i="2"/>
  <c r="G1438" i="2"/>
  <c r="H1438" i="2"/>
  <c r="H1439" i="2"/>
  <c r="G1440" i="2"/>
  <c r="H1440" i="2"/>
  <c r="A1440" i="2" s="1"/>
  <c r="A1441" i="2"/>
  <c r="H1441" i="2"/>
  <c r="G1441" i="2" s="1"/>
  <c r="A1442" i="2"/>
  <c r="G1442" i="2"/>
  <c r="H1442" i="2"/>
  <c r="H1443" i="2"/>
  <c r="G1444" i="2"/>
  <c r="H1444" i="2"/>
  <c r="A1444" i="2" s="1"/>
  <c r="A1445" i="2"/>
  <c r="H1445" i="2"/>
  <c r="G1445" i="2" s="1"/>
  <c r="A1446" i="2"/>
  <c r="G1446" i="2"/>
  <c r="H1446" i="2"/>
  <c r="H1447" i="2"/>
  <c r="G1448" i="2"/>
  <c r="H1448" i="2"/>
  <c r="A1448" i="2" s="1"/>
  <c r="A1449" i="2"/>
  <c r="H1449" i="2"/>
  <c r="G1449" i="2" s="1"/>
  <c r="A1450" i="2"/>
  <c r="G1450" i="2"/>
  <c r="H1450" i="2"/>
  <c r="H1451" i="2"/>
  <c r="G1452" i="2"/>
  <c r="H1452" i="2"/>
  <c r="A1452" i="2" s="1"/>
  <c r="A1453" i="2"/>
  <c r="H1453" i="2"/>
  <c r="G1453" i="2" s="1"/>
  <c r="A1454" i="2"/>
  <c r="G1454" i="2"/>
  <c r="H1454" i="2"/>
  <c r="H1455" i="2"/>
  <c r="G1456" i="2"/>
  <c r="H1456" i="2"/>
  <c r="A1456" i="2" s="1"/>
  <c r="A1457" i="2"/>
  <c r="H1457" i="2"/>
  <c r="G1457" i="2" s="1"/>
  <c r="A1458" i="2"/>
  <c r="G1458" i="2"/>
  <c r="H1458" i="2"/>
  <c r="H1459" i="2"/>
  <c r="G1460" i="2"/>
  <c r="H1460" i="2"/>
  <c r="A1460" i="2" s="1"/>
  <c r="A1461" i="2"/>
  <c r="H1461" i="2"/>
  <c r="G1461" i="2" s="1"/>
  <c r="A1462" i="2"/>
  <c r="G1462" i="2"/>
  <c r="H1462" i="2"/>
  <c r="H1463" i="2"/>
  <c r="G1464" i="2"/>
  <c r="H1464" i="2"/>
  <c r="A1464" i="2" s="1"/>
  <c r="A1465" i="2"/>
  <c r="H1465" i="2"/>
  <c r="G1465" i="2" s="1"/>
  <c r="A1466" i="2"/>
  <c r="G1466" i="2"/>
  <c r="H1466" i="2"/>
  <c r="H1467" i="2"/>
  <c r="G1468" i="2"/>
  <c r="H1468" i="2"/>
  <c r="A1468" i="2" s="1"/>
  <c r="A1469" i="2"/>
  <c r="H1469" i="2"/>
  <c r="G1469" i="2" s="1"/>
  <c r="A1470" i="2"/>
  <c r="G1470" i="2"/>
  <c r="H1470" i="2"/>
  <c r="H1471" i="2"/>
  <c r="G1472" i="2"/>
  <c r="H1472" i="2"/>
  <c r="A1472" i="2" s="1"/>
  <c r="A1473" i="2"/>
  <c r="H1473" i="2"/>
  <c r="G1473" i="2" s="1"/>
  <c r="A1474" i="2"/>
  <c r="G1474" i="2"/>
  <c r="H1474" i="2"/>
  <c r="H1475" i="2"/>
  <c r="G1476" i="2"/>
  <c r="H1476" i="2"/>
  <c r="A1476" i="2" s="1"/>
  <c r="A1477" i="2"/>
  <c r="H1477" i="2"/>
  <c r="G1477" i="2" s="1"/>
  <c r="A1478" i="2"/>
  <c r="G1478" i="2"/>
  <c r="H1478" i="2"/>
  <c r="H1479" i="2"/>
  <c r="G1480" i="2"/>
  <c r="H1480" i="2"/>
  <c r="A1480" i="2" s="1"/>
  <c r="A1481" i="2"/>
  <c r="H1481" i="2"/>
  <c r="G1481" i="2" s="1"/>
  <c r="A1482" i="2"/>
  <c r="G1482" i="2"/>
  <c r="H1482" i="2"/>
  <c r="H1483" i="2"/>
  <c r="G1484" i="2"/>
  <c r="H1484" i="2"/>
  <c r="A1484" i="2" s="1"/>
  <c r="A1485" i="2"/>
  <c r="H1485" i="2"/>
  <c r="G1485" i="2" s="1"/>
  <c r="A1486" i="2"/>
  <c r="G1486" i="2"/>
  <c r="H1486" i="2"/>
  <c r="H1487" i="2"/>
  <c r="G1488" i="2"/>
  <c r="H1488" i="2"/>
  <c r="A1488" i="2" s="1"/>
  <c r="A1489" i="2"/>
  <c r="H1489" i="2"/>
  <c r="G1489" i="2" s="1"/>
  <c r="A1490" i="2"/>
  <c r="G1490" i="2"/>
  <c r="H1490" i="2"/>
  <c r="H1491" i="2"/>
  <c r="G1492" i="2"/>
  <c r="H1492" i="2"/>
  <c r="A1492" i="2" s="1"/>
  <c r="A1493" i="2"/>
  <c r="H1493" i="2"/>
  <c r="G1493" i="2" s="1"/>
  <c r="A1494" i="2"/>
  <c r="G1494" i="2"/>
  <c r="H1494" i="2"/>
  <c r="H1495" i="2"/>
  <c r="G1496" i="2"/>
  <c r="H1496" i="2"/>
  <c r="A1496" i="2" s="1"/>
  <c r="A1497" i="2"/>
  <c r="H1497" i="2"/>
  <c r="G1497" i="2" s="1"/>
  <c r="A1498" i="2"/>
  <c r="G1498" i="2"/>
  <c r="H1498" i="2"/>
  <c r="H1499" i="2"/>
  <c r="G1500" i="2"/>
  <c r="H1500" i="2"/>
  <c r="A1500" i="2" s="1"/>
  <c r="H1501" i="2"/>
  <c r="G1501" i="2" s="1"/>
  <c r="G1499" i="2" l="1"/>
  <c r="A1499" i="2"/>
  <c r="A1491" i="2"/>
  <c r="G1491" i="2"/>
  <c r="G1487" i="2"/>
  <c r="A1487" i="2"/>
  <c r="G1483" i="2"/>
  <c r="A1483" i="2"/>
  <c r="G1475" i="2"/>
  <c r="A1475" i="2"/>
  <c r="A1471" i="2"/>
  <c r="G1471" i="2"/>
  <c r="G1463" i="2"/>
  <c r="A1463" i="2"/>
  <c r="G1451" i="2"/>
  <c r="A1451" i="2"/>
  <c r="A1439" i="2"/>
  <c r="G1439" i="2"/>
  <c r="G1435" i="2"/>
  <c r="A1435" i="2"/>
  <c r="A1427" i="2"/>
  <c r="G1427" i="2"/>
  <c r="G1419" i="2"/>
  <c r="A1419" i="2"/>
  <c r="A1407" i="2"/>
  <c r="G1407" i="2"/>
  <c r="G1391" i="2"/>
  <c r="A1391" i="2"/>
  <c r="G1383" i="2"/>
  <c r="A1383" i="2"/>
  <c r="A1375" i="2"/>
  <c r="G1375" i="2"/>
  <c r="G1363" i="2"/>
  <c r="A1363" i="2"/>
  <c r="A1355" i="2"/>
  <c r="G1355" i="2"/>
  <c r="G1343" i="2"/>
  <c r="A1343" i="2"/>
  <c r="G1339" i="2"/>
  <c r="A1339" i="2"/>
  <c r="G1331" i="2"/>
  <c r="A1331" i="2"/>
  <c r="G1323" i="2"/>
  <c r="A1323" i="2"/>
  <c r="A1315" i="2"/>
  <c r="G1315" i="2"/>
  <c r="G1307" i="2"/>
  <c r="A1307" i="2"/>
  <c r="A1299" i="2"/>
  <c r="G1299" i="2"/>
  <c r="A1295" i="2"/>
  <c r="G1295" i="2"/>
  <c r="G1287" i="2"/>
  <c r="A1287" i="2"/>
  <c r="G1279" i="2"/>
  <c r="A1279" i="2"/>
  <c r="G1275" i="2"/>
  <c r="A1275" i="2"/>
  <c r="G1263" i="2"/>
  <c r="A1263" i="2"/>
  <c r="A1251" i="2"/>
  <c r="G1251" i="2"/>
  <c r="A1243" i="2"/>
  <c r="G1243" i="2"/>
  <c r="G1231" i="2"/>
  <c r="A1231" i="2"/>
  <c r="G1227" i="2"/>
  <c r="A1227" i="2"/>
  <c r="G1215" i="2"/>
  <c r="A1215" i="2"/>
  <c r="G1207" i="2"/>
  <c r="A1207" i="2"/>
  <c r="A1501" i="2"/>
  <c r="G1495" i="2"/>
  <c r="A1495" i="2"/>
  <c r="G1479" i="2"/>
  <c r="A1479" i="2"/>
  <c r="A1467" i="2"/>
  <c r="G1467" i="2"/>
  <c r="G1459" i="2"/>
  <c r="A1459" i="2"/>
  <c r="G1455" i="2"/>
  <c r="A1455" i="2"/>
  <c r="A1447" i="2"/>
  <c r="G1447" i="2"/>
  <c r="A1443" i="2"/>
  <c r="G1443" i="2"/>
  <c r="G1431" i="2"/>
  <c r="A1431" i="2"/>
  <c r="A1423" i="2"/>
  <c r="G1423" i="2"/>
  <c r="G1415" i="2"/>
  <c r="A1415" i="2"/>
  <c r="G1411" i="2"/>
  <c r="A1411" i="2"/>
  <c r="A1403" i="2"/>
  <c r="G1403" i="2"/>
  <c r="G1399" i="2"/>
  <c r="A1399" i="2"/>
  <c r="G1395" i="2"/>
  <c r="A1395" i="2"/>
  <c r="G1387" i="2"/>
  <c r="A1387" i="2"/>
  <c r="G1379" i="2"/>
  <c r="A1379" i="2"/>
  <c r="G1371" i="2"/>
  <c r="A1371" i="2"/>
  <c r="G1367" i="2"/>
  <c r="A1367" i="2"/>
  <c r="A1359" i="2"/>
  <c r="G1359" i="2"/>
  <c r="A1351" i="2"/>
  <c r="G1351" i="2"/>
  <c r="A1347" i="2"/>
  <c r="G1347" i="2"/>
  <c r="G1335" i="2"/>
  <c r="A1335" i="2"/>
  <c r="G1327" i="2"/>
  <c r="A1327" i="2"/>
  <c r="G1319" i="2"/>
  <c r="A1319" i="2"/>
  <c r="A1311" i="2"/>
  <c r="G1311" i="2"/>
  <c r="G1303" i="2"/>
  <c r="A1303" i="2"/>
  <c r="G1291" i="2"/>
  <c r="A1291" i="2"/>
  <c r="A1283" i="2"/>
  <c r="G1283" i="2"/>
  <c r="G1271" i="2"/>
  <c r="A1271" i="2"/>
  <c r="G1267" i="2"/>
  <c r="A1267" i="2"/>
  <c r="G1259" i="2"/>
  <c r="A1259" i="2"/>
  <c r="G1255" i="2"/>
  <c r="A1255" i="2"/>
  <c r="A1247" i="2"/>
  <c r="G1247" i="2"/>
  <c r="A1239" i="2"/>
  <c r="G1239" i="2"/>
  <c r="A1235" i="2"/>
  <c r="G1235" i="2"/>
  <c r="G1223" i="2"/>
  <c r="A1223" i="2"/>
  <c r="G1219" i="2"/>
  <c r="A1219" i="2"/>
  <c r="G1211" i="2"/>
  <c r="A1211" i="2"/>
  <c r="A1203" i="2"/>
  <c r="A1199" i="2"/>
  <c r="A1195" i="2"/>
  <c r="A1191" i="2"/>
  <c r="A1187" i="2"/>
  <c r="A1183" i="2"/>
  <c r="A1175" i="2"/>
  <c r="A1171" i="2"/>
  <c r="A1167" i="2"/>
  <c r="A1163" i="2"/>
  <c r="A1131" i="2"/>
  <c r="A1127" i="2"/>
  <c r="A1123" i="2"/>
  <c r="A1119" i="2"/>
  <c r="A1115" i="2"/>
  <c r="A1107" i="2"/>
  <c r="A1103" i="2"/>
  <c r="A1095" i="2"/>
  <c r="A1087" i="2"/>
  <c r="A1079" i="2"/>
  <c r="A1093" i="2"/>
  <c r="G1088" i="2"/>
  <c r="A1085" i="2"/>
  <c r="G1080" i="2"/>
  <c r="A1077" i="2"/>
  <c r="G1072" i="2"/>
  <c r="A1069" i="2"/>
  <c r="G1064" i="2"/>
  <c r="A1061" i="2"/>
  <c r="G1056" i="2"/>
  <c r="A1053" i="2"/>
  <c r="G1048" i="2"/>
  <c r="A1045" i="2"/>
  <c r="G1040" i="2"/>
  <c r="A1037" i="2"/>
  <c r="G1032" i="2"/>
  <c r="A1029" i="2"/>
  <c r="G1024" i="2"/>
  <c r="A1021" i="2"/>
  <c r="G1016" i="2"/>
  <c r="A1013" i="2"/>
  <c r="G1008" i="2"/>
  <c r="A1005" i="2"/>
  <c r="G1000" i="2"/>
  <c r="A997" i="2"/>
  <c r="G992" i="2"/>
  <c r="A989" i="2"/>
  <c r="G984" i="2"/>
  <c r="A981" i="2"/>
  <c r="G976" i="2"/>
  <c r="A973" i="2"/>
  <c r="G968" i="2"/>
  <c r="A965" i="2"/>
  <c r="G960" i="2"/>
  <c r="A957" i="2"/>
  <c r="G952" i="2"/>
  <c r="A949" i="2"/>
  <c r="A947" i="2"/>
  <c r="A933" i="2"/>
  <c r="A931" i="2"/>
  <c r="A917" i="2"/>
  <c r="A915" i="2"/>
  <c r="A901" i="2"/>
  <c r="A899" i="2"/>
  <c r="A885" i="2"/>
  <c r="A883" i="2"/>
  <c r="A869" i="2"/>
  <c r="A867" i="2"/>
  <c r="A853" i="2"/>
  <c r="A851" i="2"/>
  <c r="A845" i="2"/>
  <c r="G845" i="2"/>
  <c r="A841" i="2"/>
  <c r="G841" i="2"/>
  <c r="A837" i="2"/>
  <c r="G837" i="2"/>
  <c r="A833" i="2"/>
  <c r="G833" i="2"/>
  <c r="A829" i="2"/>
  <c r="G829" i="2"/>
  <c r="A825" i="2"/>
  <c r="G825" i="2"/>
  <c r="A821" i="2"/>
  <c r="G821" i="2"/>
  <c r="A817" i="2"/>
  <c r="G817" i="2"/>
  <c r="G1179" i="2"/>
  <c r="G1159" i="2"/>
  <c r="G1155" i="2"/>
  <c r="G1151" i="2"/>
  <c r="G1147" i="2"/>
  <c r="G1143" i="2"/>
  <c r="G1139" i="2"/>
  <c r="G1135" i="2"/>
  <c r="G1111" i="2"/>
  <c r="G1099" i="2"/>
  <c r="G1092" i="2"/>
  <c r="A1089" i="2"/>
  <c r="G1084" i="2"/>
  <c r="A1081" i="2"/>
  <c r="G1076" i="2"/>
  <c r="A1073" i="2"/>
  <c r="G1071" i="2"/>
  <c r="G1068" i="2"/>
  <c r="A1065" i="2"/>
  <c r="G1063" i="2"/>
  <c r="G1060" i="2"/>
  <c r="A1057" i="2"/>
  <c r="G1055" i="2"/>
  <c r="G1052" i="2"/>
  <c r="A1049" i="2"/>
  <c r="G1047" i="2"/>
  <c r="G1044" i="2"/>
  <c r="A1041" i="2"/>
  <c r="G1039" i="2"/>
  <c r="G1036" i="2"/>
  <c r="A1033" i="2"/>
  <c r="G1031" i="2"/>
  <c r="G1028" i="2"/>
  <c r="A1025" i="2"/>
  <c r="G1023" i="2"/>
  <c r="G1020" i="2"/>
  <c r="A1017" i="2"/>
  <c r="G1015" i="2"/>
  <c r="G1012" i="2"/>
  <c r="A1009" i="2"/>
  <c r="G1007" i="2"/>
  <c r="G1004" i="2"/>
  <c r="A1001" i="2"/>
  <c r="G999" i="2"/>
  <c r="G996" i="2"/>
  <c r="A993" i="2"/>
  <c r="G991" i="2"/>
  <c r="G988" i="2"/>
  <c r="A985" i="2"/>
  <c r="G983" i="2"/>
  <c r="G980" i="2"/>
  <c r="A977" i="2"/>
  <c r="G975" i="2"/>
  <c r="G972" i="2"/>
  <c r="A969" i="2"/>
  <c r="G967" i="2"/>
  <c r="G964" i="2"/>
  <c r="A961" i="2"/>
  <c r="G959" i="2"/>
  <c r="G956" i="2"/>
  <c r="A953" i="2"/>
  <c r="G951" i="2"/>
  <c r="A941" i="2"/>
  <c r="A939" i="2"/>
  <c r="A925" i="2"/>
  <c r="A923" i="2"/>
  <c r="A909" i="2"/>
  <c r="A907" i="2"/>
  <c r="A893" i="2"/>
  <c r="A891" i="2"/>
  <c r="A877" i="2"/>
  <c r="A875" i="2"/>
  <c r="A861" i="2"/>
  <c r="A859" i="2"/>
  <c r="A706" i="2"/>
  <c r="G706" i="2"/>
  <c r="G697" i="2"/>
  <c r="A690" i="2"/>
  <c r="G690" i="2"/>
  <c r="G681" i="2"/>
  <c r="G674" i="2"/>
  <c r="A674" i="2"/>
  <c r="G666" i="2"/>
  <c r="A666" i="2"/>
  <c r="A702" i="2"/>
  <c r="G702" i="2"/>
  <c r="A686" i="2"/>
  <c r="G686" i="2"/>
  <c r="A669" i="2"/>
  <c r="G669" i="2"/>
  <c r="G813" i="2"/>
  <c r="G809" i="2"/>
  <c r="G805" i="2"/>
  <c r="G801" i="2"/>
  <c r="G797" i="2"/>
  <c r="G793" i="2"/>
  <c r="G789" i="2"/>
  <c r="G785" i="2"/>
  <c r="G781" i="2"/>
  <c r="G777" i="2"/>
  <c r="G705" i="2"/>
  <c r="A698" i="2"/>
  <c r="G698" i="2"/>
  <c r="G689" i="2"/>
  <c r="A682" i="2"/>
  <c r="G682" i="2"/>
  <c r="A694" i="2"/>
  <c r="G694" i="2"/>
  <c r="A678" i="2"/>
  <c r="G678" i="2"/>
  <c r="A672" i="2"/>
  <c r="G672" i="2"/>
  <c r="A664" i="2"/>
  <c r="G664" i="2"/>
  <c r="A594" i="2"/>
  <c r="G594" i="2"/>
  <c r="A587" i="2"/>
  <c r="G583" i="2"/>
  <c r="A583" i="2"/>
  <c r="A581" i="2"/>
  <c r="G577" i="2"/>
  <c r="G573" i="2"/>
  <c r="A573" i="2"/>
  <c r="G565" i="2"/>
  <c r="A565" i="2"/>
  <c r="G557" i="2"/>
  <c r="A557" i="2"/>
  <c r="G549" i="2"/>
  <c r="A549" i="2"/>
  <c r="G661" i="2"/>
  <c r="A658" i="2"/>
  <c r="G656" i="2"/>
  <c r="G653" i="2"/>
  <c r="A650" i="2"/>
  <c r="G648" i="2"/>
  <c r="G645" i="2"/>
  <c r="A642" i="2"/>
  <c r="G640" i="2"/>
  <c r="G637" i="2"/>
  <c r="A634" i="2"/>
  <c r="G632" i="2"/>
  <c r="G629" i="2"/>
  <c r="A626" i="2"/>
  <c r="G624" i="2"/>
  <c r="G621" i="2"/>
  <c r="A618" i="2"/>
  <c r="G616" i="2"/>
  <c r="G613" i="2"/>
  <c r="A610" i="2"/>
  <c r="G608" i="2"/>
  <c r="G605" i="2"/>
  <c r="A602" i="2"/>
  <c r="G600" i="2"/>
  <c r="G597" i="2"/>
  <c r="G590" i="2"/>
  <c r="A586" i="2"/>
  <c r="G586" i="2"/>
  <c r="A579" i="2"/>
  <c r="G575" i="2"/>
  <c r="A575" i="2"/>
  <c r="G567" i="2"/>
  <c r="A567" i="2"/>
  <c r="G559" i="2"/>
  <c r="A559" i="2"/>
  <c r="G551" i="2"/>
  <c r="A551" i="2"/>
  <c r="G582" i="2"/>
  <c r="A578" i="2"/>
  <c r="G578" i="2"/>
  <c r="A570" i="2"/>
  <c r="G570" i="2"/>
  <c r="A562" i="2"/>
  <c r="G562" i="2"/>
  <c r="A554" i="2"/>
  <c r="G554" i="2"/>
  <c r="A546" i="2"/>
  <c r="G546" i="2"/>
  <c r="G591" i="2"/>
  <c r="A591" i="2"/>
  <c r="A541" i="2"/>
  <c r="A533" i="2"/>
  <c r="A525" i="2"/>
  <c r="A517" i="2"/>
  <c r="A509" i="2"/>
  <c r="A501" i="2"/>
  <c r="A493" i="2"/>
  <c r="A485" i="2"/>
  <c r="A477" i="2"/>
  <c r="A427" i="2"/>
  <c r="A425" i="2"/>
  <c r="A411" i="2"/>
  <c r="A409" i="2"/>
  <c r="A405" i="2"/>
  <c r="G405" i="2"/>
  <c r="A401" i="2"/>
  <c r="G401" i="2"/>
  <c r="A397" i="2"/>
  <c r="G397" i="2"/>
  <c r="A393" i="2"/>
  <c r="G393" i="2"/>
  <c r="A389" i="2"/>
  <c r="G389" i="2"/>
  <c r="A385" i="2"/>
  <c r="G385" i="2"/>
  <c r="A381" i="2"/>
  <c r="G381" i="2"/>
  <c r="A377" i="2"/>
  <c r="G377" i="2"/>
  <c r="A373" i="2"/>
  <c r="G373" i="2"/>
  <c r="A369" i="2"/>
  <c r="G369" i="2"/>
  <c r="A365" i="2"/>
  <c r="G365" i="2"/>
  <c r="A361" i="2"/>
  <c r="G361" i="2"/>
  <c r="A357" i="2"/>
  <c r="G357" i="2"/>
  <c r="A353" i="2"/>
  <c r="G353" i="2"/>
  <c r="A349" i="2"/>
  <c r="G349" i="2"/>
  <c r="A345" i="2"/>
  <c r="G345" i="2"/>
  <c r="A341" i="2"/>
  <c r="G341" i="2"/>
  <c r="A337" i="2"/>
  <c r="G337" i="2"/>
  <c r="A333" i="2"/>
  <c r="G333" i="2"/>
  <c r="A329" i="2"/>
  <c r="G329" i="2"/>
  <c r="A325" i="2"/>
  <c r="G325" i="2"/>
  <c r="A321" i="2"/>
  <c r="G321" i="2"/>
  <c r="A317" i="2"/>
  <c r="G317" i="2"/>
  <c r="A313" i="2"/>
  <c r="G313" i="2"/>
  <c r="A309" i="2"/>
  <c r="G309" i="2"/>
  <c r="A305" i="2"/>
  <c r="G305" i="2"/>
  <c r="A301" i="2"/>
  <c r="G301" i="2"/>
  <c r="A297" i="2"/>
  <c r="G297" i="2"/>
  <c r="A419" i="2"/>
  <c r="A417" i="2"/>
  <c r="A543" i="2"/>
  <c r="G538" i="2"/>
  <c r="A535" i="2"/>
  <c r="G530" i="2"/>
  <c r="A527" i="2"/>
  <c r="G522" i="2"/>
  <c r="A519" i="2"/>
  <c r="G514" i="2"/>
  <c r="A511" i="2"/>
  <c r="G506" i="2"/>
  <c r="A503" i="2"/>
  <c r="G498" i="2"/>
  <c r="A495" i="2"/>
  <c r="G490" i="2"/>
  <c r="A487" i="2"/>
  <c r="G482" i="2"/>
  <c r="A479" i="2"/>
  <c r="A200" i="2"/>
  <c r="A198" i="2"/>
  <c r="A184" i="2"/>
  <c r="A182" i="2"/>
  <c r="A168" i="2"/>
  <c r="A166" i="2"/>
  <c r="A152" i="2"/>
  <c r="A150" i="2"/>
  <c r="A136" i="2"/>
  <c r="A134" i="2"/>
  <c r="G132" i="2"/>
  <c r="A132" i="2"/>
  <c r="A131" i="2"/>
  <c r="G131" i="2"/>
  <c r="A127" i="2"/>
  <c r="G127" i="2"/>
  <c r="A123" i="2"/>
  <c r="G123" i="2"/>
  <c r="A119" i="2"/>
  <c r="G119" i="2"/>
  <c r="A115" i="2"/>
  <c r="G115" i="2"/>
  <c r="A111" i="2"/>
  <c r="G111" i="2"/>
  <c r="A107" i="2"/>
  <c r="G107" i="2"/>
  <c r="A103" i="2"/>
  <c r="G103" i="2"/>
  <c r="A94" i="2"/>
  <c r="G94" i="2"/>
  <c r="A78" i="2"/>
  <c r="G78" i="2"/>
  <c r="A62" i="2"/>
  <c r="G62" i="2"/>
  <c r="A46" i="2"/>
  <c r="G46" i="2"/>
  <c r="A192" i="2"/>
  <c r="A190" i="2"/>
  <c r="A176" i="2"/>
  <c r="A174" i="2"/>
  <c r="A160" i="2"/>
  <c r="A158" i="2"/>
  <c r="A144" i="2"/>
  <c r="A142" i="2"/>
  <c r="A90" i="2"/>
  <c r="G90" i="2"/>
  <c r="A74" i="2"/>
  <c r="G74" i="2"/>
  <c r="A58" i="2"/>
  <c r="G58" i="2"/>
  <c r="A42" i="2"/>
  <c r="G42" i="2"/>
  <c r="A26" i="2"/>
  <c r="G26" i="2"/>
  <c r="A30" i="2"/>
  <c r="G30" i="2"/>
  <c r="A21" i="2"/>
  <c r="G21" i="2"/>
  <c r="A98" i="2"/>
  <c r="G98" i="2"/>
  <c r="A82" i="2"/>
  <c r="G82" i="2"/>
  <c r="A66" i="2"/>
  <c r="G66" i="2"/>
  <c r="A50" i="2"/>
  <c r="G50" i="2"/>
  <c r="A34" i="2"/>
  <c r="G34" i="2"/>
  <c r="A86" i="2"/>
  <c r="G86" i="2"/>
  <c r="A70" i="2"/>
  <c r="G70" i="2"/>
  <c r="A54" i="2"/>
  <c r="G54" i="2"/>
  <c r="A38" i="2"/>
  <c r="R8" i="1" s="1"/>
  <c r="G38" i="2"/>
  <c r="A22" i="2"/>
  <c r="G22" i="2"/>
  <c r="C5" i="1"/>
  <c r="O5" i="1"/>
  <c r="F8" i="1"/>
  <c r="L10" i="1"/>
  <c r="W10" i="1"/>
  <c r="L13" i="1"/>
  <c r="X13" i="1"/>
  <c r="F5" i="1"/>
  <c r="R5" i="1"/>
  <c r="I8" i="1"/>
  <c r="U8" i="1"/>
  <c r="C10" i="1"/>
  <c r="O10" i="1"/>
  <c r="X10" i="1"/>
  <c r="C13" i="1"/>
  <c r="O13" i="1"/>
  <c r="I5" i="1"/>
  <c r="U5" i="1"/>
  <c r="L8" i="1"/>
  <c r="X8" i="1"/>
  <c r="F10" i="1"/>
  <c r="R10" i="1"/>
  <c r="F13" i="1"/>
  <c r="R13" i="1"/>
  <c r="L5" i="1"/>
  <c r="X5" i="1"/>
  <c r="C8" i="1"/>
  <c r="O8" i="1"/>
  <c r="I10" i="1"/>
  <c r="U10" i="1"/>
  <c r="I13" i="1"/>
  <c r="U13" i="1"/>
  <c r="G20" i="2"/>
  <c r="G19" i="2"/>
  <c r="G18" i="2"/>
  <c r="G17" i="2"/>
  <c r="G16" i="2"/>
  <c r="G15" i="2"/>
  <c r="G14" i="2"/>
  <c r="G13" i="2"/>
  <c r="G12" i="2"/>
  <c r="G11" i="2"/>
  <c r="G10" i="2"/>
  <c r="G9" i="2"/>
  <c r="G8" i="2"/>
  <c r="G7" i="2"/>
  <c r="G6" i="2"/>
  <c r="G5" i="2"/>
  <c r="G4" i="2"/>
  <c r="G3" i="2"/>
  <c r="G2" i="2"/>
  <c r="G99" i="2"/>
  <c r="G95" i="2"/>
  <c r="G91" i="2"/>
  <c r="G87" i="2"/>
  <c r="G83" i="2"/>
  <c r="G79" i="2"/>
  <c r="G75" i="2"/>
  <c r="G71" i="2"/>
  <c r="G67" i="2"/>
  <c r="G63" i="2"/>
  <c r="G59" i="2"/>
  <c r="G55" i="2"/>
  <c r="G51" i="2"/>
  <c r="G47" i="2"/>
  <c r="G43" i="2"/>
  <c r="G39" i="2"/>
  <c r="G35" i="2"/>
  <c r="G31" i="2"/>
  <c r="G27" i="2"/>
  <c r="G23" i="2"/>
</calcChain>
</file>

<file path=xl/sharedStrings.xml><?xml version="1.0" encoding="utf-8"?>
<sst xmlns="http://schemas.openxmlformats.org/spreadsheetml/2006/main" count="9" uniqueCount="7">
  <si>
    <t>単元</t>
    <rPh sb="0" eb="2">
      <t>タンゲン</t>
    </rPh>
    <phoneticPr fontId="1"/>
  </si>
  <si>
    <t>名前</t>
    <rPh sb="0" eb="2">
      <t>ナマエ</t>
    </rPh>
    <phoneticPr fontId="1"/>
  </si>
  <si>
    <t>単元名（A2～A21）</t>
    <rPh sb="0" eb="2">
      <t>タンゲン</t>
    </rPh>
    <rPh sb="2" eb="3">
      <t>メイ</t>
    </rPh>
    <phoneticPr fontId="1"/>
  </si>
  <si>
    <t>小テスト</t>
    <rPh sb="0" eb="1">
      <t>ショウ</t>
    </rPh>
    <phoneticPr fontId="1"/>
  </si>
  <si>
    <t>単元を選択してください↓</t>
    <phoneticPr fontId="1"/>
  </si>
  <si>
    <t>問題（かな）</t>
    <rPh sb="0" eb="2">
      <t>モンダイ</t>
    </rPh>
    <phoneticPr fontId="1"/>
  </si>
  <si>
    <t>解答（漢字）</t>
    <rPh sb="0" eb="2">
      <t>カイトウ</t>
    </rPh>
    <rPh sb="3" eb="5">
      <t>カンジ</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</si>
</sst>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6">
    <font>
      <sz val="11"/>
      <name val="ＭＳ Ｐゴシック"/>
      <charset val="128"/>
    </font>
    <font>
      <sz val="6"/>
      <name val="ＭＳ Ｐゴシック"/>
      <family val="3"/>
      <charset val="128"/>
    </font>
    <font>
      <sz val="24"/>
      <name val="ＭＳ Ｐゴシック"/>
      <family val="3"/>
      <charset val="128"/>
    </font>
    <font>
      <b/>
      <sz val="11"/>
      <color indexed="9"/>
      <name val="ＭＳ Ｐゴシック"/>
      <family val="3"/>
      <charset val="128"/>
    </font>
    <font>
      <sz val="11"/>
      <color indexed="9"/>
      <name val="ＭＳ Ｐゴシック"/>
      <family val="3"/>
      <charset val="128"/>
    </font>
    <font>
      <sz val="24"/>
      <name val="ＭＳ Ｐ明朝"/>
      <family val="1"/>
      <charset val="128"/>
    </font>
  </fonts>
  <fills count="4">
    <fill>
      <patternFill patternType="none"/>
    </fill>
    <fill>
      <patternFill patternType="gray125"/>
    </fill>
    <fill>
      <patternFill patternType="solid">
        <fgColor indexed="12"/>
        <bgColor indexed="64"/>
      </patternFill>
    </fill>
    <fill>
      <patternFill patternType="solid">
        <fgColor indexed="26"/>
        <bgColor indexed="64"/>
      </patternFill>
    </fill>
  </fills>
  <borders count="6">
    <border>
      <left/>
      <right/>
      <top/>
      <bottom/>
      <diagonal/>
    </border>
    <border>
      <left style="thin">
        <color indexed="12"/>
      </left>
      <right style="thin">
        <color indexed="12"/>
      </right>
      <top style="thin">
        <color indexed="12"/>
      </top>
      <bottom style="thin">
        <color indexed="12"/>
      </bottom>
      <diagonal/>
    </border>
    <border>
      <left style="thin">
        <color indexed="64"/>
      </left>
      <right style="thin">
        <color indexed="64"/>
      </right>
      <top style="thin">
        <color indexed="64"/>
      </top>
      <bottom style="thin">
        <color indexed="64"/>
      </bottom>
      <diagonal/>
    </border>
    <border>
      <left style="medium">
        <color indexed="12"/>
      </left>
      <right/>
      <top style="medium">
        <color indexed="12"/>
      </top>
      <bottom style="medium">
        <color indexed="12"/>
      </bottom>
      <diagonal/>
    </border>
    <border>
      <left/>
      <right/>
      <top style="medium">
        <color indexed="12"/>
      </top>
      <bottom style="medium">
        <color indexed="12"/>
      </bottom>
      <diagonal/>
    </border>
    <border>
      <left/>
      <right style="medium">
        <color indexed="12"/>
      </right>
      <top style="medium">
        <color indexed="12"/>
      </top>
      <bottom style="medium">
        <color indexed="12"/>
      </bottom>
      <diagonal/>
    </border>
  </borders>
  <cellStyleXfs count="1">
    <xf numFmtId="0" fontId="0" fillId="0" borderId="0"/>
  </cellStyleXfs>
  <cellXfs count="20">
    <xf numFmtId="0" fontId="0" fillId="0" borderId="0" xfId="0"/>
    <xf numFmtId="0" fontId="0" fillId="0" borderId="0" xfId="0" applyProtection="1">
      <protection hidden="1"/>
    </xf>
    <xf numFmtId="0" fontId="3" fillId="2" borderId="0" xfId="0" applyFont="1" applyFill="1" applyAlignment="1" applyProtection="1">
      <alignment horizontal="center" vertical="center"/>
      <protection hidden="1"/>
    </xf>
    <xf numFmtId="0" fontId="0" fillId="0" borderId="0" xfId="0" applyAlignment="1" applyProtection="1">
      <alignment vertical="center"/>
      <protection locked="0" hidden="1"/>
    </xf>
    <xf numFmtId="49" fontId="0" fillId="0" borderId="0" xfId="0" applyNumberFormat="1" applyAlignment="1" applyProtection="1">
      <alignment vertical="center" wrapText="1"/>
      <protection locked="0"/>
    </xf>
    <xf numFmtId="0" fontId="3" fillId="2" borderId="0" xfId="0" applyFont="1" applyFill="1" applyAlignment="1">
      <alignment horizontal="center" vertical="center"/>
    </xf>
    <xf numFmtId="49" fontId="0" fillId="3" borderId="1" xfId="0" applyNumberFormat="1" applyFill="1" applyBorder="1" applyAlignment="1" applyProtection="1">
      <alignment horizontal="left" vertical="center"/>
      <protection locked="0"/>
    </xf>
    <xf numFmtId="0" fontId="4" fillId="0" borderId="0" xfId="0" applyNumberFormat="1" applyFont="1" applyProtection="1">
      <protection hidden="1"/>
    </xf>
    <xf numFmtId="0" fontId="0" fillId="0" borderId="2" xfId="0" applyBorder="1" applyProtection="1">
      <protection hidden="1"/>
    </xf>
    <xf numFmtId="0" fontId="0" fillId="0" borderId="2" xfId="0" applyBorder="1" applyAlignment="1" applyProtection="1">
      <alignment horizontal="center" vertical="center" textRotation="255"/>
      <protection hidden="1"/>
    </xf>
    <xf numFmtId="0" fontId="0" fillId="0" borderId="0" xfId="0" applyAlignment="1" applyProtection="1">
      <alignment horizontal="center"/>
      <protection hidden="1"/>
    </xf>
    <xf numFmtId="0" fontId="0" fillId="0" borderId="0" xfId="0" applyAlignment="1" applyProtection="1">
      <alignment horizontal="center" vertical="top" textRotation="255"/>
      <protection hidden="1"/>
    </xf>
    <xf numFmtId="0" fontId="0" fillId="0" borderId="0" xfId="0" applyAlignment="1" applyProtection="1">
      <alignment horizontal="center" vertical="top"/>
      <protection hidden="1"/>
    </xf>
    <xf numFmtId="0" fontId="5" fillId="0" borderId="2" xfId="0" applyFont="1" applyBorder="1" applyAlignment="1" applyProtection="1">
      <alignment horizontal="center" vertical="center" textRotation="255"/>
      <protection hidden="1"/>
    </xf>
    <xf numFmtId="0" fontId="2" fillId="0" borderId="0" xfId="0" applyFont="1" applyAlignment="1" applyProtection="1">
      <alignment horizontal="right" vertical="top" textRotation="255"/>
      <protection locked="0"/>
    </xf>
    <xf numFmtId="0" fontId="0" fillId="0" borderId="0" xfId="0" applyAlignment="1" applyProtection="1">
      <alignment horizontal="right"/>
      <protection locked="0"/>
    </xf>
    <xf numFmtId="0" fontId="0" fillId="0" borderId="3" xfId="0" applyBorder="1" applyAlignment="1" applyProtection="1">
      <alignment vertical="center"/>
      <protection locked="0" hidden="1"/>
    </xf>
    <xf numFmtId="0" fontId="0" fillId="0" borderId="4" xfId="0" applyBorder="1" applyAlignment="1" applyProtection="1">
      <alignment vertical="center"/>
      <protection locked="0" hidden="1"/>
    </xf>
    <xf numFmtId="0" fontId="0" fillId="0" borderId="5" xfId="0" applyBorder="1" applyAlignment="1" applyProtection="1">
      <alignment vertical="center"/>
      <protection locked="0" hidden="1"/>
    </xf>
    <xf numFmtId="0" fontId="3" fillId="2" borderId="0" xfId="0" applyFont="1" applyFill="1" applyAlignment="1" applyProtection="1">
      <alignment horizontal="center" vertical="center"/>
      <protection hidden="1"/>
    </xf>
  </cellXfs>
  <cellStyles count="1">
    <cellStyle name="標準" xfId="0" builtinId="0"/>
  </cellStyles>
  <dxfs count="2">
    <dxf>
      <fill>
        <patternFill>
          <bgColor indexed="14"/>
        </patternFill>
      </fill>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20"/>
  <sheetViews>
    <sheetView tabSelected="1" zoomScaleNormal="100" workbookViewId="0"/>
  </sheetViews>
  <sheetFormatPr defaultRowHeight="13.5"/>
  <cols>
    <col min="1" max="1" width="2.625" style="1" customWidth="1"/>
    <col min="2" max="2" width="8.25" style="1" customWidth="1"/>
    <col min="3" max="3" width="3.625" style="1" customWidth="1"/>
    <col min="4" max="4" width="1.625" style="1" customWidth="1"/>
    <col min="5" max="5" width="8.25" style="1" customWidth="1"/>
    <col min="6" max="6" width="3.625" style="1" customWidth="1"/>
    <col min="7" max="7" width="1.625" style="1" customWidth="1"/>
    <col min="8" max="8" width="8.25" style="1" customWidth="1"/>
    <col min="9" max="9" width="3.625" style="1" customWidth="1"/>
    <col min="10" max="10" width="1.625" style="1" customWidth="1"/>
    <col min="11" max="11" width="8.25" style="1" customWidth="1"/>
    <col min="12" max="12" width="3.625" style="1" customWidth="1"/>
    <col min="13" max="13" width="1.625" style="1" customWidth="1"/>
    <col min="14" max="14" width="8.25" style="1" customWidth="1"/>
    <col min="15" max="15" width="3.625" style="1" customWidth="1"/>
    <col min="16" max="16" width="1.625" style="1" customWidth="1"/>
    <col min="17" max="17" width="8.25" style="1" customWidth="1"/>
    <col min="18" max="18" width="3.625" style="1" customWidth="1"/>
    <col min="19" max="19" width="1.625" style="1" customWidth="1"/>
    <col min="20" max="20" width="8.25" style="1" customWidth="1"/>
    <col min="21" max="21" width="3.625" style="1" customWidth="1"/>
    <col min="22" max="22" width="1.625" style="1" customWidth="1"/>
    <col min="23" max="23" width="8.25" style="1" customWidth="1"/>
    <col min="24" max="24" width="3.625" style="1" customWidth="1"/>
    <col min="25" max="25" width="1.625" style="1" customWidth="1"/>
    <col min="26" max="26" width="5.625" style="1" customWidth="1"/>
    <col min="27" max="16384" width="9" style="1"/>
  </cols>
  <sheetData>
    <row r="1" spans="2:28" ht="15.95" customHeight="1" thickBot="1">
      <c r="C1" s="19" t="s">
        <v>4</v>
      </c>
      <c r="D1" s="19"/>
      <c r="E1" s="19"/>
      <c r="F1" s="19"/>
      <c r="G1" s="19"/>
      <c r="H1" s="19"/>
      <c r="I1" s="19"/>
      <c r="AB1" s="7" t="str">
        <f>IF(単元!A2="","",単元!A2)</f>
        <v/>
      </c>
    </row>
    <row r="2" spans="2:28" ht="21.95" customHeight="1" thickBot="1">
      <c r="C2" s="16"/>
      <c r="D2" s="17"/>
      <c r="E2" s="17"/>
      <c r="F2" s="17"/>
      <c r="G2" s="17"/>
      <c r="H2" s="17"/>
      <c r="I2" s="18"/>
      <c r="AB2" s="7" t="str">
        <f>IF(単元!A3="","",単元!A3)</f>
        <v/>
      </c>
    </row>
    <row r="3" spans="2:28" ht="15" customHeight="1">
      <c r="AB3" s="7" t="str">
        <f>IF(単元!A4="","",単元!A4)</f>
        <v/>
      </c>
    </row>
    <row r="4" spans="2:28" ht="20.100000000000001" customHeight="1">
      <c r="C4" s="12">
        <v>8</v>
      </c>
      <c r="F4" s="12">
        <v>7</v>
      </c>
      <c r="I4" s="12">
        <v>6</v>
      </c>
      <c r="L4" s="12">
        <v>5</v>
      </c>
      <c r="O4" s="12">
        <v>4</v>
      </c>
      <c r="R4" s="12">
        <v>3</v>
      </c>
      <c r="U4" s="12">
        <v>2</v>
      </c>
      <c r="X4" s="12">
        <v>1</v>
      </c>
      <c r="Z4" s="14" t="s">
        <v>3</v>
      </c>
      <c r="AB4" s="7" t="str">
        <f>IF(単元!A5="","",単元!A5)</f>
        <v/>
      </c>
    </row>
    <row r="5" spans="2:28" ht="200.1" customHeight="1">
      <c r="B5" s="9"/>
      <c r="C5" s="11" t="e">
        <f>VLOOKUP(C4,問題データ!$A:$E,4,FALSE)</f>
        <v>#N/A</v>
      </c>
      <c r="E5" s="9"/>
      <c r="F5" s="11" t="e">
        <f>VLOOKUP(F4,問題データ!$A:$E,4,FALSE)</f>
        <v>#N/A</v>
      </c>
      <c r="H5" s="9"/>
      <c r="I5" s="11" t="e">
        <f>VLOOKUP(I4,問題データ!$A:$E,4,FALSE)</f>
        <v>#N/A</v>
      </c>
      <c r="K5" s="9"/>
      <c r="L5" s="11" t="e">
        <f>VLOOKUP(L4,問題データ!$A:$E,4,FALSE)</f>
        <v>#N/A</v>
      </c>
      <c r="N5" s="9"/>
      <c r="O5" s="11" t="e">
        <f>VLOOKUP(O4,問題データ!$A:$E,4,FALSE)</f>
        <v>#N/A</v>
      </c>
      <c r="Q5" s="9"/>
      <c r="R5" s="11" t="e">
        <f>VLOOKUP(R4,問題データ!$A:$E,4,FALSE)</f>
        <v>#N/A</v>
      </c>
      <c r="T5" s="9"/>
      <c r="U5" s="11" t="e">
        <f>VLOOKUP(U4,問題データ!$A:$E,4,FALSE)</f>
        <v>#N/A</v>
      </c>
      <c r="W5" s="9"/>
      <c r="X5" s="11" t="e">
        <f>VLOOKUP(X4,問題データ!$A:$E,4,FALSE)</f>
        <v>#N/A</v>
      </c>
      <c r="Z5" s="15"/>
      <c r="AB5" s="7" t="str">
        <f>IF(単元!A6="","",単元!A6)</f>
        <v/>
      </c>
    </row>
    <row r="6" spans="2:28" ht="15" customHeight="1">
      <c r="AB6" s="7" t="str">
        <f>IF(単元!A7="","",単元!A7)</f>
        <v/>
      </c>
    </row>
    <row r="7" spans="2:28" ht="20.100000000000001" customHeight="1">
      <c r="C7" s="12">
        <v>16</v>
      </c>
      <c r="F7" s="12">
        <v>15</v>
      </c>
      <c r="I7" s="12">
        <v>14</v>
      </c>
      <c r="L7" s="12">
        <v>13</v>
      </c>
      <c r="O7" s="12">
        <v>12</v>
      </c>
      <c r="R7" s="12">
        <v>11</v>
      </c>
      <c r="U7" s="12">
        <v>10</v>
      </c>
      <c r="X7" s="12">
        <v>9</v>
      </c>
      <c r="Z7" s="10" t="s">
        <v>1</v>
      </c>
      <c r="AB7" s="7" t="str">
        <f>IF(単元!A8="","",単元!A8)</f>
        <v/>
      </c>
    </row>
    <row r="8" spans="2:28" ht="200.1" customHeight="1">
      <c r="B8" s="8"/>
      <c r="C8" s="11" t="e">
        <f>VLOOKUP(C7,問題データ!$A:$E,4,FALSE)</f>
        <v>#N/A</v>
      </c>
      <c r="E8" s="8"/>
      <c r="F8" s="11" t="e">
        <f>VLOOKUP(F7,問題データ!$A:$E,4,FALSE)</f>
        <v>#N/A</v>
      </c>
      <c r="H8" s="8"/>
      <c r="I8" s="11" t="e">
        <f>VLOOKUP(I7,問題データ!$A:$E,4,FALSE)</f>
        <v>#N/A</v>
      </c>
      <c r="K8" s="8"/>
      <c r="L8" s="11" t="e">
        <f>VLOOKUP(L7,問題データ!$A:$E,4,FALSE)</f>
        <v>#N/A</v>
      </c>
      <c r="N8" s="8"/>
      <c r="O8" s="11" t="e">
        <f>VLOOKUP(O7,問題データ!$A:$E,4,FALSE)</f>
        <v>#N/A</v>
      </c>
      <c r="Q8" s="8"/>
      <c r="R8" s="11" t="e">
        <f>VLOOKUP(R7,問題データ!$A:$E,4,FALSE)</f>
        <v>#N/A</v>
      </c>
      <c r="T8" s="8"/>
      <c r="U8" s="11" t="e">
        <f>VLOOKUP(U7,問題データ!$A:$E,4,FALSE)</f>
        <v>#N/A</v>
      </c>
      <c r="W8" s="13"/>
      <c r="X8" s="11" t="e">
        <f>VLOOKUP(X7,問題データ!$A:$E,4,FALSE)</f>
        <v>#N/A</v>
      </c>
      <c r="AB8" s="7" t="str">
        <f>IF(単元!A9="","",単元!A9)</f>
        <v/>
      </c>
    </row>
    <row r="9" spans="2:28" ht="20.100000000000001" customHeight="1">
      <c r="C9" s="12">
        <v>8</v>
      </c>
      <c r="F9" s="12">
        <v>7</v>
      </c>
      <c r="I9" s="12">
        <v>6</v>
      </c>
      <c r="L9" s="12">
        <v>5</v>
      </c>
      <c r="O9" s="12">
        <v>4</v>
      </c>
      <c r="R9" s="12">
        <v>3</v>
      </c>
      <c r="U9" s="12">
        <v>2</v>
      </c>
      <c r="X9" s="12">
        <v>1</v>
      </c>
      <c r="Z9" s="14" t="s">
        <v>3</v>
      </c>
      <c r="AB9" s="7" t="str">
        <f>IF(単元!A10="","",単元!A10)</f>
        <v/>
      </c>
    </row>
    <row r="10" spans="2:28" ht="200.1" customHeight="1">
      <c r="B10" s="9"/>
      <c r="C10" s="11" t="e">
        <f>VLOOKUP(C9,問題データ!$A:$E,4,FALSE)</f>
        <v>#N/A</v>
      </c>
      <c r="E10" s="9"/>
      <c r="F10" s="11" t="e">
        <f>VLOOKUP(F9,問題データ!$A:$E,4,FALSE)</f>
        <v>#N/A</v>
      </c>
      <c r="H10" s="9"/>
      <c r="I10" s="11" t="e">
        <f>VLOOKUP(I9,問題データ!$A:$E,4,FALSE)</f>
        <v>#N/A</v>
      </c>
      <c r="K10" s="9"/>
      <c r="L10" s="11" t="e">
        <f>VLOOKUP(L9,問題データ!$A:$E,4,FALSE)</f>
        <v>#N/A</v>
      </c>
      <c r="N10" s="9"/>
      <c r="O10" s="11" t="e">
        <f>VLOOKUP(O9,問題データ!$A:$E,4,FALSE)</f>
        <v>#N/A</v>
      </c>
      <c r="Q10" s="9"/>
      <c r="R10" s="11" t="e">
        <f>VLOOKUP(R9,問題データ!$A:$E,4,FALSE)</f>
        <v>#N/A</v>
      </c>
      <c r="T10" s="9"/>
      <c r="U10" s="11" t="e">
        <f>VLOOKUP(U9,問題データ!$A:$E,4,FALSE)</f>
        <v>#N/A</v>
      </c>
      <c r="W10" s="13" t="e">
        <f>VLOOKUP(X9,問題データ!$A:$E,5,FALSE)</f>
        <v>#N/A</v>
      </c>
      <c r="X10" s="11" t="e">
        <f>VLOOKUP(X9,問題データ!$A:$E,4,FALSE)</f>
        <v>#N/A</v>
      </c>
      <c r="Z10" s="15"/>
      <c r="AB10" s="7" t="str">
        <f>IF(単元!A11="","",単元!A11)</f>
        <v/>
      </c>
    </row>
    <row r="11" spans="2:28" ht="15" customHeight="1">
      <c r="AB11" s="7" t="str">
        <f>IF(単元!A12="","",単元!A12)</f>
        <v/>
      </c>
    </row>
    <row r="12" spans="2:28" ht="20.100000000000001" customHeight="1">
      <c r="C12" s="12">
        <v>16</v>
      </c>
      <c r="F12" s="12">
        <v>15</v>
      </c>
      <c r="I12" s="12">
        <v>14</v>
      </c>
      <c r="L12" s="12">
        <v>13</v>
      </c>
      <c r="O12" s="12">
        <v>12</v>
      </c>
      <c r="R12" s="12">
        <v>11</v>
      </c>
      <c r="U12" s="12">
        <v>10</v>
      </c>
      <c r="X12" s="12">
        <v>9</v>
      </c>
      <c r="Z12" s="10" t="s">
        <v>1</v>
      </c>
      <c r="AB12" s="7" t="str">
        <f>IF(単元!A13="","",単元!A13)</f>
        <v/>
      </c>
    </row>
    <row r="13" spans="2:28" ht="200.1" customHeight="1">
      <c r="B13" s="8"/>
      <c r="C13" s="11" t="e">
        <f>VLOOKUP(C12,問題データ!$A:$E,4,FALSE)</f>
        <v>#N/A</v>
      </c>
      <c r="E13" s="8"/>
      <c r="F13" s="11" t="e">
        <f>VLOOKUP(F12,問題データ!$A:$E,4,FALSE)</f>
        <v>#N/A</v>
      </c>
      <c r="H13" s="8"/>
      <c r="I13" s="11" t="e">
        <f>VLOOKUP(I12,問題データ!$A:$E,4,FALSE)</f>
        <v>#N/A</v>
      </c>
      <c r="K13" s="8"/>
      <c r="L13" s="11" t="e">
        <f>VLOOKUP(L12,問題データ!$A:$E,4,FALSE)</f>
        <v>#N/A</v>
      </c>
      <c r="N13" s="8"/>
      <c r="O13" s="11" t="e">
        <f>VLOOKUP(O12,問題データ!$A:$E,4,FALSE)</f>
        <v>#N/A</v>
      </c>
      <c r="Q13" s="8"/>
      <c r="R13" s="11" t="e">
        <f>VLOOKUP(R12,問題データ!$A:$E,4,FALSE)</f>
        <v>#N/A</v>
      </c>
      <c r="T13" s="8"/>
      <c r="U13" s="11" t="e">
        <f>VLOOKUP(U12,問題データ!$A:$E,4,FALSE)</f>
        <v>#N/A</v>
      </c>
      <c r="W13" s="8"/>
      <c r="X13" s="11" t="e">
        <f>VLOOKUP(X12,問題データ!$A:$E,4,FALSE)</f>
        <v>#N/A</v>
      </c>
      <c r="AB13" s="7" t="str">
        <f>IF(単元!A14="","",単元!A14)</f>
        <v/>
      </c>
    </row>
    <row r="14" spans="2:28">
      <c r="AB14" s="7" t="str">
        <f>IF(単元!A15="","",単元!A15)</f>
        <v/>
      </c>
    </row>
    <row r="15" spans="2:28">
      <c r="AB15" s="7" t="str">
        <f>IF(単元!A16="","",単元!A16)</f>
        <v/>
      </c>
    </row>
    <row r="16" spans="2:28">
      <c r="AB16" s="7" t="str">
        <f>IF(単元!A17="","",単元!A17)</f>
        <v/>
      </c>
    </row>
    <row r="17" spans="28:28">
      <c r="AB17" s="7" t="str">
        <f>IF(単元!A18="","",単元!A18)</f>
        <v/>
      </c>
    </row>
    <row r="18" spans="28:28">
      <c r="AB18" s="7" t="str">
        <f>IF(単元!A19="","",単元!A19)</f>
        <v/>
      </c>
    </row>
    <row r="19" spans="28:28">
      <c r="AB19" s="7" t="str">
        <f>IF(単元!A20="","",単元!A20)</f>
        <v/>
      </c>
    </row>
    <row r="20" spans="28:28">
      <c r="AB20" s="7" t="str">
        <f>IF(単元!A21="","",単元!A21)</f>
        <v/>
      </c>
    </row>
  </sheetData>
  <sheetCalcPr fullCalcOnLoad="1"/>
  <sheetProtection sheet="1" objects="1" scenarios="1"/>
  <mergeCells count="4">
    <mergeCell ref="Z4:Z5"/>
    <mergeCell ref="Z9:Z10"/>
    <mergeCell ref="C2:I2"/>
    <mergeCell ref="C1:I1"/>
  </mergeCells>
  <phoneticPr fontId="1"/>
  <conditionalFormatting sqref="X5 C10 X8 U5 U8 R5 R8 O5 O8 L5 L8 I5 I8 F5 F8 C5 C8 U13 X10 R13 U10 O13 R10 L13 O10 I13 L10 F13 I10 C13 F10 X13">
    <cfRule type="expression" dxfId="1" priority="1" stopIfTrue="1">
      <formula>ISERROR(C5)</formula>
    </cfRule>
  </conditionalFormatting>
  <dataValidations count="1">
    <dataValidation type="list" allowBlank="1" showInputMessage="1" showErrorMessage="1" sqref="C2:I2">
      <formula1>$AB$1:$AB$20</formula1>
    </dataValidation>
  </dataValidations>
  <printOptions horizontalCentered="1" verticalCentered="1"/>
  <pageMargins left="0.6692913385826772" right="0.6692913385826772" top="0.70866141732283472" bottom="0.70866141732283472" header="0.51181102362204722" footer="0.51181102362204722"/>
  <pageSetup paperSize="13"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01"/>
  <sheetViews>
    <sheetView workbookViewId="0">
      <pane ySplit="1" topLeftCell="A2" activePane="bottomLeft" state="frozen"/>
      <selection pane="bottomLeft"/>
    </sheetView>
  </sheetViews>
  <sheetFormatPr defaultRowHeight="13.5"/>
  <cols>
    <col min="1" max="1" width="5.625" style="1" customWidth="1"/>
    <col min="2" max="2" width="2.625" style="1" customWidth="1"/>
    <col min="3" max="4" width="24.625" style="1" customWidth="1"/>
    <col min="5" max="5" width="12.625" style="1" customWidth="1"/>
    <col min="6" max="6" width="5.625" style="1" customWidth="1"/>
    <col min="7" max="7" width="6.625" style="1" customWidth="1"/>
    <col min="8" max="8" width="2.625" style="1" customWidth="1"/>
    <col min="9" max="10" width="5.625" style="1" customWidth="1"/>
    <col min="11" max="16384" width="9" style="1"/>
  </cols>
  <sheetData>
    <row r="1" spans="1:10" ht="20.100000000000001" customHeight="1">
      <c r="C1" s="2" t="s">
        <v>0</v>
      </c>
      <c r="D1" s="2" t="s">
        <v>5</v>
      </c>
      <c r="E1" s="2" t="s">
        <v>6</v>
      </c>
    </row>
    <row r="2" spans="1:10" ht="18.95" customHeight="1">
      <c r="A2" s="1" t="str">
        <f t="shared" ref="A2:A65" si="0">IF(H2&gt;=1,RANK(G2,$G:$G),"")</f>
        <v/>
      </c>
      <c r="C2" s="3"/>
      <c r="D2" s="4"/>
      <c r="E2" s="4"/>
      <c r="G2" s="1" t="str">
        <f ca="1">IF(H2=0,"",RAND())</f>
        <v/>
      </c>
      <c r="H2" s="1">
        <f>COUNTIF(C2,小テスト!$C$2)</f>
        <v>0</v>
      </c>
      <c r="J2" s="7" t="str">
        <f>IF(単元!A2="","",単元!A2)</f>
        <v/>
      </c>
    </row>
    <row r="3" spans="1:10" ht="18.95" customHeight="1">
      <c r="A3" s="1" t="str">
        <f t="shared" si="0"/>
        <v/>
      </c>
      <c r="C3" s="3"/>
      <c r="D3" s="4"/>
      <c r="E3" s="4"/>
      <c r="G3" s="1" t="str">
        <f t="shared" ref="G3:G66" ca="1" si="1">IF(H3=0,"",RAND())</f>
        <v/>
      </c>
      <c r="H3" s="1">
        <f>COUNTIF(C3,小テスト!$C$2)</f>
        <v>0</v>
      </c>
      <c r="J3" s="7" t="str">
        <f>IF(単元!A3="","",単元!A3)</f>
        <v/>
      </c>
    </row>
    <row r="4" spans="1:10" ht="18.95" customHeight="1">
      <c r="A4" s="1" t="str">
        <f t="shared" si="0"/>
        <v/>
      </c>
      <c r="C4" s="3"/>
      <c r="D4" s="4"/>
      <c r="E4" s="4"/>
      <c r="G4" s="1" t="str">
        <f t="shared" ca="1" si="1"/>
        <v/>
      </c>
      <c r="H4" s="1">
        <f>COUNTIF(C4,小テスト!$C$2)</f>
        <v>0</v>
      </c>
      <c r="J4" s="7" t="str">
        <f>IF(単元!A4="","",単元!A4)</f>
        <v/>
      </c>
    </row>
    <row r="5" spans="1:10" ht="18.95" customHeight="1">
      <c r="A5" s="1" t="str">
        <f t="shared" si="0"/>
        <v/>
      </c>
      <c r="C5" s="3"/>
      <c r="D5" s="4"/>
      <c r="E5" s="4"/>
      <c r="G5" s="1" t="str">
        <f t="shared" ca="1" si="1"/>
        <v/>
      </c>
      <c r="H5" s="1">
        <f>COUNTIF(C5,小テスト!$C$2)</f>
        <v>0</v>
      </c>
      <c r="J5" s="7" t="str">
        <f>IF(単元!A5="","",単元!A5)</f>
        <v/>
      </c>
    </row>
    <row r="6" spans="1:10" ht="18.95" customHeight="1">
      <c r="A6" s="1" t="str">
        <f t="shared" si="0"/>
        <v/>
      </c>
      <c r="C6" s="3"/>
      <c r="D6" s="4"/>
      <c r="E6" s="4"/>
      <c r="G6" s="1" t="str">
        <f t="shared" ca="1" si="1"/>
        <v/>
      </c>
      <c r="H6" s="1">
        <f>COUNTIF(C6,小テスト!$C$2)</f>
        <v>0</v>
      </c>
      <c r="J6" s="7" t="str">
        <f>IF(単元!A6="","",単元!A6)</f>
        <v/>
      </c>
    </row>
    <row r="7" spans="1:10" ht="18.95" customHeight="1">
      <c r="A7" s="1" t="str">
        <f t="shared" si="0"/>
        <v/>
      </c>
      <c r="C7" s="3"/>
      <c r="D7" s="4"/>
      <c r="E7" s="4"/>
      <c r="G7" s="1" t="str">
        <f t="shared" ca="1" si="1"/>
        <v/>
      </c>
      <c r="H7" s="1">
        <f>COUNTIF(C7,小テスト!$C$2)</f>
        <v>0</v>
      </c>
      <c r="J7" s="7" t="str">
        <f>IF(単元!A7="","",単元!A7)</f>
        <v/>
      </c>
    </row>
    <row r="8" spans="1:10" ht="18.95" customHeight="1">
      <c r="A8" s="1" t="str">
        <f t="shared" si="0"/>
        <v/>
      </c>
      <c r="C8" s="3"/>
      <c r="D8" s="4"/>
      <c r="E8" s="4"/>
      <c r="G8" s="1" t="str">
        <f t="shared" ca="1" si="1"/>
        <v/>
      </c>
      <c r="H8" s="1">
        <f>COUNTIF(C8,小テスト!$C$2)</f>
        <v>0</v>
      </c>
      <c r="J8" s="7" t="str">
        <f>IF(単元!A8="","",単元!A8)</f>
        <v/>
      </c>
    </row>
    <row r="9" spans="1:10" ht="18.95" customHeight="1">
      <c r="A9" s="1" t="str">
        <f t="shared" si="0"/>
        <v/>
      </c>
      <c r="C9" s="3"/>
      <c r="D9" s="4"/>
      <c r="E9" s="4"/>
      <c r="G9" s="1" t="str">
        <f t="shared" ca="1" si="1"/>
        <v/>
      </c>
      <c r="H9" s="1">
        <f>COUNTIF(C9,小テスト!$C$2)</f>
        <v>0</v>
      </c>
      <c r="J9" s="7" t="str">
        <f>IF(単元!A9="","",単元!A9)</f>
        <v/>
      </c>
    </row>
    <row r="10" spans="1:10" ht="18.95" customHeight="1">
      <c r="A10" s="1" t="str">
        <f t="shared" si="0"/>
        <v/>
      </c>
      <c r="C10" s="3"/>
      <c r="D10" s="4"/>
      <c r="E10" s="4"/>
      <c r="G10" s="1" t="str">
        <f t="shared" ca="1" si="1"/>
        <v/>
      </c>
      <c r="H10" s="1">
        <f>COUNTIF(C10,小テスト!$C$2)</f>
        <v>0</v>
      </c>
      <c r="J10" s="7" t="str">
        <f>IF(単元!A10="","",単元!A10)</f>
        <v/>
      </c>
    </row>
    <row r="11" spans="1:10" ht="18.95" customHeight="1">
      <c r="A11" s="1" t="str">
        <f t="shared" si="0"/>
        <v/>
      </c>
      <c r="C11" s="3"/>
      <c r="D11" s="4"/>
      <c r="E11" s="4"/>
      <c r="G11" s="1" t="str">
        <f t="shared" ca="1" si="1"/>
        <v/>
      </c>
      <c r="H11" s="1">
        <f>COUNTIF(C11,小テスト!$C$2)</f>
        <v>0</v>
      </c>
      <c r="J11" s="7" t="str">
        <f>IF(単元!A11="","",単元!A11)</f>
        <v/>
      </c>
    </row>
    <row r="12" spans="1:10" ht="18.95" customHeight="1">
      <c r="A12" s="1" t="str">
        <f t="shared" si="0"/>
        <v/>
      </c>
      <c r="C12" s="3"/>
      <c r="D12" s="4"/>
      <c r="E12" s="4"/>
      <c r="G12" s="1" t="str">
        <f t="shared" ca="1" si="1"/>
        <v/>
      </c>
      <c r="H12" s="1">
        <f>COUNTIF(C12,小テスト!$C$2)</f>
        <v>0</v>
      </c>
      <c r="J12" s="7" t="str">
        <f>IF(単元!A12="","",単元!A12)</f>
        <v/>
      </c>
    </row>
    <row r="13" spans="1:10" ht="18.95" customHeight="1">
      <c r="A13" s="1" t="str">
        <f t="shared" si="0"/>
        <v/>
      </c>
      <c r="C13" s="3"/>
      <c r="D13" s="4"/>
      <c r="E13" s="4"/>
      <c r="G13" s="1" t="str">
        <f t="shared" ca="1" si="1"/>
        <v/>
      </c>
      <c r="H13" s="1">
        <f>COUNTIF(C13,小テスト!$C$2)</f>
        <v>0</v>
      </c>
      <c r="J13" s="7" t="str">
        <f>IF(単元!A13="","",単元!A13)</f>
        <v/>
      </c>
    </row>
    <row r="14" spans="1:10" ht="18.95" customHeight="1">
      <c r="A14" s="1" t="str">
        <f t="shared" si="0"/>
        <v/>
      </c>
      <c r="C14" s="3"/>
      <c r="D14" s="4"/>
      <c r="E14" s="4"/>
      <c r="G14" s="1" t="str">
        <f t="shared" ca="1" si="1"/>
        <v/>
      </c>
      <c r="H14" s="1">
        <f>COUNTIF(C14,小テスト!$C$2)</f>
        <v>0</v>
      </c>
      <c r="J14" s="7" t="str">
        <f>IF(単元!A14="","",単元!A14)</f>
        <v/>
      </c>
    </row>
    <row r="15" spans="1:10" ht="18.95" customHeight="1">
      <c r="A15" s="1" t="str">
        <f t="shared" si="0"/>
        <v/>
      </c>
      <c r="C15" s="3"/>
      <c r="D15" s="4"/>
      <c r="E15" s="4"/>
      <c r="G15" s="1" t="str">
        <f t="shared" ca="1" si="1"/>
        <v/>
      </c>
      <c r="H15" s="1">
        <f>COUNTIF(C15,小テスト!$C$2)</f>
        <v>0</v>
      </c>
      <c r="J15" s="7" t="str">
        <f>IF(単元!A15="","",単元!A15)</f>
        <v/>
      </c>
    </row>
    <row r="16" spans="1:10" ht="18.95" customHeight="1">
      <c r="A16" s="1" t="str">
        <f t="shared" si="0"/>
        <v/>
      </c>
      <c r="C16" s="3"/>
      <c r="D16" s="4"/>
      <c r="E16" s="4"/>
      <c r="G16" s="1" t="str">
        <f t="shared" ca="1" si="1"/>
        <v/>
      </c>
      <c r="H16" s="1">
        <f>COUNTIF(C16,小テスト!$C$2)</f>
        <v>0</v>
      </c>
      <c r="J16" s="7" t="str">
        <f>IF(単元!A16="","",単元!A16)</f>
        <v/>
      </c>
    </row>
    <row r="17" spans="1:10" ht="18.95" customHeight="1">
      <c r="A17" s="1" t="str">
        <f t="shared" si="0"/>
        <v/>
      </c>
      <c r="C17" s="3"/>
      <c r="D17" s="4"/>
      <c r="E17" s="4"/>
      <c r="G17" s="1" t="str">
        <f t="shared" ca="1" si="1"/>
        <v/>
      </c>
      <c r="H17" s="1">
        <f>COUNTIF(C17,小テスト!$C$2)</f>
        <v>0</v>
      </c>
      <c r="J17" s="7" t="str">
        <f>IF(単元!A17="","",単元!A17)</f>
        <v/>
      </c>
    </row>
    <row r="18" spans="1:10" ht="18.95" customHeight="1">
      <c r="A18" s="1" t="str">
        <f t="shared" si="0"/>
        <v/>
      </c>
      <c r="C18" s="3"/>
      <c r="D18" s="4"/>
      <c r="E18" s="4"/>
      <c r="G18" s="1" t="str">
        <f t="shared" ca="1" si="1"/>
        <v/>
      </c>
      <c r="H18" s="1">
        <f>COUNTIF(C18,小テスト!$C$2)</f>
        <v>0</v>
      </c>
      <c r="J18" s="7" t="str">
        <f>IF(単元!A18="","",単元!A18)</f>
        <v/>
      </c>
    </row>
    <row r="19" spans="1:10" ht="18.95" customHeight="1">
      <c r="A19" s="1" t="str">
        <f t="shared" si="0"/>
        <v/>
      </c>
      <c r="C19" s="3"/>
      <c r="D19" s="4"/>
      <c r="E19" s="4"/>
      <c r="G19" s="1" t="str">
        <f t="shared" ca="1" si="1"/>
        <v/>
      </c>
      <c r="H19" s="1">
        <f>COUNTIF(C19,小テスト!$C$2)</f>
        <v>0</v>
      </c>
      <c r="J19" s="7" t="str">
        <f>IF(単元!A19="","",単元!A19)</f>
        <v/>
      </c>
    </row>
    <row r="20" spans="1:10" ht="18.95" customHeight="1">
      <c r="A20" s="1" t="str">
        <f t="shared" si="0"/>
        <v/>
      </c>
      <c r="C20" s="3"/>
      <c r="D20" s="4"/>
      <c r="E20" s="4"/>
      <c r="G20" s="1" t="str">
        <f t="shared" ca="1" si="1"/>
        <v/>
      </c>
      <c r="H20" s="1">
        <f>COUNTIF(C20,小テスト!$C$2)</f>
        <v>0</v>
      </c>
      <c r="J20" s="7" t="str">
        <f>IF(単元!A20="","",単元!A20)</f>
        <v/>
      </c>
    </row>
    <row r="21" spans="1:10" ht="18.95" customHeight="1">
      <c r="A21" s="1" t="str">
        <f t="shared" si="0"/>
        <v/>
      </c>
      <c r="C21" s="3"/>
      <c r="D21" s="4"/>
      <c r="E21" s="4"/>
      <c r="G21" s="1" t="str">
        <f t="shared" ca="1" si="1"/>
        <v/>
      </c>
      <c r="H21" s="1">
        <f>COUNTIF(C21,小テスト!$C$2)</f>
        <v>0</v>
      </c>
      <c r="J21" s="7" t="str">
        <f>IF(単元!A21="","",単元!A21)</f>
        <v/>
      </c>
    </row>
    <row r="22" spans="1:10" ht="18.95" customHeight="1">
      <c r="A22" s="1" t="str">
        <f t="shared" si="0"/>
        <v/>
      </c>
      <c r="C22" s="3"/>
      <c r="D22" s="4"/>
      <c r="E22" s="4"/>
      <c r="G22" s="1" t="str">
        <f t="shared" ca="1" si="1"/>
        <v/>
      </c>
      <c r="H22" s="1">
        <f>COUNTIF(C22,小テスト!$C$2)</f>
        <v>0</v>
      </c>
    </row>
    <row r="23" spans="1:10" ht="18.95" customHeight="1">
      <c r="A23" s="1" t="str">
        <f t="shared" si="0"/>
        <v/>
      </c>
      <c r="C23" s="3"/>
      <c r="D23" s="4"/>
      <c r="E23" s="4"/>
      <c r="G23" s="1" t="str">
        <f t="shared" ca="1" si="1"/>
        <v/>
      </c>
      <c r="H23" s="1">
        <f>COUNTIF(C23,小テスト!$C$2)</f>
        <v>0</v>
      </c>
    </row>
    <row r="24" spans="1:10" ht="18.95" customHeight="1">
      <c r="A24" s="1" t="str">
        <f t="shared" si="0"/>
        <v/>
      </c>
      <c r="C24" s="3"/>
      <c r="D24" s="4"/>
      <c r="E24" s="4"/>
      <c r="G24" s="1" t="str">
        <f t="shared" ca="1" si="1"/>
        <v/>
      </c>
      <c r="H24" s="1">
        <f>COUNTIF(C24,小テスト!$C$2)</f>
        <v>0</v>
      </c>
    </row>
    <row r="25" spans="1:10" ht="18.95" customHeight="1">
      <c r="A25" s="1" t="str">
        <f t="shared" si="0"/>
        <v/>
      </c>
      <c r="C25" s="3"/>
      <c r="D25" s="4"/>
      <c r="E25" s="4"/>
      <c r="G25" s="1" t="str">
        <f t="shared" ca="1" si="1"/>
        <v/>
      </c>
      <c r="H25" s="1">
        <f>COUNTIF(C25,小テスト!$C$2)</f>
        <v>0</v>
      </c>
    </row>
    <row r="26" spans="1:10" ht="18.95" customHeight="1">
      <c r="A26" s="1" t="str">
        <f t="shared" si="0"/>
        <v/>
      </c>
      <c r="C26" s="3"/>
      <c r="D26" s="4"/>
      <c r="E26" s="4"/>
      <c r="G26" s="1" t="str">
        <f t="shared" ca="1" si="1"/>
        <v/>
      </c>
      <c r="H26" s="1">
        <f>COUNTIF(C26,小テスト!$C$2)</f>
        <v>0</v>
      </c>
    </row>
    <row r="27" spans="1:10" ht="18.95" customHeight="1">
      <c r="A27" s="1" t="str">
        <f t="shared" si="0"/>
        <v/>
      </c>
      <c r="C27" s="3"/>
      <c r="D27" s="4"/>
      <c r="E27" s="4"/>
      <c r="G27" s="1" t="str">
        <f t="shared" ca="1" si="1"/>
        <v/>
      </c>
      <c r="H27" s="1">
        <f>COUNTIF(C27,小テスト!$C$2)</f>
        <v>0</v>
      </c>
    </row>
    <row r="28" spans="1:10" ht="18.95" customHeight="1">
      <c r="A28" s="1" t="str">
        <f t="shared" si="0"/>
        <v/>
      </c>
      <c r="C28" s="3"/>
      <c r="D28" s="4"/>
      <c r="E28" s="4"/>
      <c r="G28" s="1" t="str">
        <f t="shared" ca="1" si="1"/>
        <v/>
      </c>
      <c r="H28" s="1">
        <f>COUNTIF(C28,小テスト!$C$2)</f>
        <v>0</v>
      </c>
    </row>
    <row r="29" spans="1:10" ht="18.95" customHeight="1">
      <c r="A29" s="1" t="str">
        <f t="shared" si="0"/>
        <v/>
      </c>
      <c r="C29" s="3"/>
      <c r="D29" s="4"/>
      <c r="E29" s="4"/>
      <c r="G29" s="1" t="str">
        <f t="shared" ca="1" si="1"/>
        <v/>
      </c>
      <c r="H29" s="1">
        <f>COUNTIF(C29,小テスト!$C$2)</f>
        <v>0</v>
      </c>
    </row>
    <row r="30" spans="1:10" ht="18.95" customHeight="1">
      <c r="A30" s="1" t="str">
        <f t="shared" si="0"/>
        <v/>
      </c>
      <c r="C30" s="3"/>
      <c r="D30" s="4"/>
      <c r="E30" s="4"/>
      <c r="G30" s="1" t="str">
        <f t="shared" ca="1" si="1"/>
        <v/>
      </c>
      <c r="H30" s="1">
        <f>COUNTIF(C30,小テスト!$C$2)</f>
        <v>0</v>
      </c>
    </row>
    <row r="31" spans="1:10" ht="18.95" customHeight="1">
      <c r="A31" s="1" t="str">
        <f t="shared" si="0"/>
        <v/>
      </c>
      <c r="C31" s="3"/>
      <c r="D31" s="4"/>
      <c r="E31" s="4"/>
      <c r="G31" s="1" t="str">
        <f t="shared" ca="1" si="1"/>
        <v/>
      </c>
      <c r="H31" s="1">
        <f>COUNTIF(C31,小テスト!$C$2)</f>
        <v>0</v>
      </c>
    </row>
    <row r="32" spans="1:10" ht="18.95" customHeight="1">
      <c r="A32" s="1" t="str">
        <f t="shared" si="0"/>
        <v/>
      </c>
      <c r="C32" s="3"/>
      <c r="D32" s="4"/>
      <c r="E32" s="4"/>
      <c r="G32" s="1" t="str">
        <f t="shared" ca="1" si="1"/>
        <v/>
      </c>
      <c r="H32" s="1">
        <f>COUNTIF(C32,小テスト!$C$2)</f>
        <v>0</v>
      </c>
    </row>
    <row r="33" spans="1:8" ht="18.95" customHeight="1">
      <c r="A33" s="1" t="str">
        <f t="shared" si="0"/>
        <v/>
      </c>
      <c r="C33" s="3"/>
      <c r="D33" s="4"/>
      <c r="E33" s="4"/>
      <c r="G33" s="1" t="str">
        <f t="shared" ca="1" si="1"/>
        <v/>
      </c>
      <c r="H33" s="1">
        <f>COUNTIF(C33,小テスト!$C$2)</f>
        <v>0</v>
      </c>
    </row>
    <row r="34" spans="1:8" ht="18.95" customHeight="1">
      <c r="A34" s="1" t="str">
        <f t="shared" si="0"/>
        <v/>
      </c>
      <c r="C34" s="3"/>
      <c r="D34" s="4"/>
      <c r="E34" s="4"/>
      <c r="G34" s="1" t="str">
        <f t="shared" ca="1" si="1"/>
        <v/>
      </c>
      <c r="H34" s="1">
        <f>COUNTIF(C34,小テスト!$C$2)</f>
        <v>0</v>
      </c>
    </row>
    <row r="35" spans="1:8" ht="18.95" customHeight="1">
      <c r="A35" s="1" t="str">
        <f t="shared" si="0"/>
        <v/>
      </c>
      <c r="C35" s="3"/>
      <c r="D35" s="4"/>
      <c r="E35" s="4"/>
      <c r="G35" s="1" t="str">
        <f t="shared" ca="1" si="1"/>
        <v/>
      </c>
      <c r="H35" s="1">
        <f>COUNTIF(C35,小テスト!$C$2)</f>
        <v>0</v>
      </c>
    </row>
    <row r="36" spans="1:8" ht="18.95" customHeight="1">
      <c r="A36" s="1" t="str">
        <f t="shared" si="0"/>
        <v/>
      </c>
      <c r="C36" s="3"/>
      <c r="D36" s="4"/>
      <c r="E36" s="4"/>
      <c r="G36" s="1" t="str">
        <f t="shared" ca="1" si="1"/>
        <v/>
      </c>
      <c r="H36" s="1">
        <f>COUNTIF(C36,小テスト!$C$2)</f>
        <v>0</v>
      </c>
    </row>
    <row r="37" spans="1:8" ht="18.95" customHeight="1">
      <c r="A37" s="1" t="str">
        <f t="shared" si="0"/>
        <v/>
      </c>
      <c r="C37" s="3"/>
      <c r="D37" s="4"/>
      <c r="E37" s="4"/>
      <c r="G37" s="1" t="str">
        <f t="shared" ca="1" si="1"/>
        <v/>
      </c>
      <c r="H37" s="1">
        <f>COUNTIF(C37,小テスト!$C$2)</f>
        <v>0</v>
      </c>
    </row>
    <row r="38" spans="1:8" ht="18.95" customHeight="1">
      <c r="A38" s="1" t="str">
        <f t="shared" si="0"/>
        <v/>
      </c>
      <c r="C38" s="3"/>
      <c r="D38" s="4"/>
      <c r="E38" s="4"/>
      <c r="G38" s="1" t="str">
        <f t="shared" ca="1" si="1"/>
        <v/>
      </c>
      <c r="H38" s="1">
        <f>COUNTIF(C38,小テスト!$C$2)</f>
        <v>0</v>
      </c>
    </row>
    <row r="39" spans="1:8" ht="18.95" customHeight="1">
      <c r="A39" s="1" t="str">
        <f t="shared" si="0"/>
        <v/>
      </c>
      <c r="C39" s="3"/>
      <c r="D39" s="4"/>
      <c r="E39" s="4"/>
      <c r="G39" s="1" t="str">
        <f t="shared" ca="1" si="1"/>
        <v/>
      </c>
      <c r="H39" s="1">
        <f>COUNTIF(C39,小テスト!$C$2)</f>
        <v>0</v>
      </c>
    </row>
    <row r="40" spans="1:8" ht="18.95" customHeight="1">
      <c r="A40" s="1" t="str">
        <f t="shared" si="0"/>
        <v/>
      </c>
      <c r="C40" s="3"/>
      <c r="D40" s="4"/>
      <c r="E40" s="4"/>
      <c r="G40" s="1" t="str">
        <f t="shared" ca="1" si="1"/>
        <v/>
      </c>
      <c r="H40" s="1">
        <f>COUNTIF(C40,小テスト!$C$2)</f>
        <v>0</v>
      </c>
    </row>
    <row r="41" spans="1:8" ht="18.95" customHeight="1">
      <c r="A41" s="1" t="str">
        <f t="shared" si="0"/>
        <v/>
      </c>
      <c r="C41" s="3"/>
      <c r="D41" s="4"/>
      <c r="E41" s="4"/>
      <c r="G41" s="1" t="str">
        <f t="shared" ca="1" si="1"/>
        <v/>
      </c>
      <c r="H41" s="1">
        <f>COUNTIF(C41,小テスト!$C$2)</f>
        <v>0</v>
      </c>
    </row>
    <row r="42" spans="1:8" ht="18.95" customHeight="1">
      <c r="A42" s="1" t="str">
        <f t="shared" si="0"/>
        <v/>
      </c>
      <c r="C42" s="3"/>
      <c r="D42" s="4"/>
      <c r="E42" s="4"/>
      <c r="G42" s="1" t="str">
        <f t="shared" ca="1" si="1"/>
        <v/>
      </c>
      <c r="H42" s="1">
        <f>COUNTIF(C42,小テスト!$C$2)</f>
        <v>0</v>
      </c>
    </row>
    <row r="43" spans="1:8" ht="18.95" customHeight="1">
      <c r="A43" s="1" t="str">
        <f t="shared" si="0"/>
        <v/>
      </c>
      <c r="C43" s="3"/>
      <c r="D43" s="4"/>
      <c r="E43" s="4"/>
      <c r="G43" s="1" t="str">
        <f t="shared" ca="1" si="1"/>
        <v/>
      </c>
      <c r="H43" s="1">
        <f>COUNTIF(C43,小テスト!$C$2)</f>
        <v>0</v>
      </c>
    </row>
    <row r="44" spans="1:8" ht="18.95" customHeight="1">
      <c r="A44" s="1" t="str">
        <f t="shared" si="0"/>
        <v/>
      </c>
      <c r="C44" s="3"/>
      <c r="D44" s="4"/>
      <c r="E44" s="4"/>
      <c r="G44" s="1" t="str">
        <f t="shared" ca="1" si="1"/>
        <v/>
      </c>
      <c r="H44" s="1">
        <f>COUNTIF(C44,小テスト!$C$2)</f>
        <v>0</v>
      </c>
    </row>
    <row r="45" spans="1:8" ht="18.95" customHeight="1">
      <c r="A45" s="1" t="str">
        <f t="shared" si="0"/>
        <v/>
      </c>
      <c r="C45" s="3"/>
      <c r="D45" s="4"/>
      <c r="E45" s="4"/>
      <c r="G45" s="1" t="str">
        <f t="shared" ca="1" si="1"/>
        <v/>
      </c>
      <c r="H45" s="1">
        <f>COUNTIF(C45,小テスト!$C$2)</f>
        <v>0</v>
      </c>
    </row>
    <row r="46" spans="1:8" ht="18.95" customHeight="1">
      <c r="A46" s="1" t="str">
        <f t="shared" si="0"/>
        <v/>
      </c>
      <c r="C46" s="3"/>
      <c r="D46" s="4"/>
      <c r="E46" s="4"/>
      <c r="G46" s="1" t="str">
        <f t="shared" ca="1" si="1"/>
        <v/>
      </c>
      <c r="H46" s="1">
        <f>COUNTIF(C46,小テスト!$C$2)</f>
        <v>0</v>
      </c>
    </row>
    <row r="47" spans="1:8" ht="18.95" customHeight="1">
      <c r="A47" s="1" t="str">
        <f t="shared" si="0"/>
        <v/>
      </c>
      <c r="C47" s="3"/>
      <c r="D47" s="4"/>
      <c r="E47" s="4"/>
      <c r="G47" s="1" t="str">
        <f t="shared" ca="1" si="1"/>
        <v/>
      </c>
      <c r="H47" s="1">
        <f>COUNTIF(C47,小テスト!$C$2)</f>
        <v>0</v>
      </c>
    </row>
    <row r="48" spans="1:8" ht="18.95" customHeight="1">
      <c r="A48" s="1" t="str">
        <f t="shared" si="0"/>
        <v/>
      </c>
      <c r="C48" s="3"/>
      <c r="D48" s="4"/>
      <c r="E48" s="4"/>
      <c r="G48" s="1" t="str">
        <f t="shared" ca="1" si="1"/>
        <v/>
      </c>
      <c r="H48" s="1">
        <f>COUNTIF(C48,小テスト!$C$2)</f>
        <v>0</v>
      </c>
    </row>
    <row r="49" spans="1:8" ht="18.95" customHeight="1">
      <c r="A49" s="1" t="str">
        <f t="shared" si="0"/>
        <v/>
      </c>
      <c r="C49" s="3"/>
      <c r="D49" s="4"/>
      <c r="E49" s="4"/>
      <c r="G49" s="1" t="str">
        <f t="shared" ca="1" si="1"/>
        <v/>
      </c>
      <c r="H49" s="1">
        <f>COUNTIF(C49,小テスト!$C$2)</f>
        <v>0</v>
      </c>
    </row>
    <row r="50" spans="1:8" ht="18.95" customHeight="1">
      <c r="A50" s="1" t="str">
        <f t="shared" si="0"/>
        <v/>
      </c>
      <c r="C50" s="3"/>
      <c r="D50" s="4"/>
      <c r="E50" s="4"/>
      <c r="G50" s="1" t="str">
        <f t="shared" ca="1" si="1"/>
        <v/>
      </c>
      <c r="H50" s="1">
        <f>COUNTIF(C50,小テスト!$C$2)</f>
        <v>0</v>
      </c>
    </row>
    <row r="51" spans="1:8" ht="18.95" customHeight="1">
      <c r="A51" s="1" t="str">
        <f t="shared" si="0"/>
        <v/>
      </c>
      <c r="C51" s="3"/>
      <c r="D51" s="4"/>
      <c r="E51" s="4"/>
      <c r="G51" s="1" t="str">
        <f t="shared" ca="1" si="1"/>
        <v/>
      </c>
      <c r="H51" s="1">
        <f>COUNTIF(C51,小テスト!$C$2)</f>
        <v>0</v>
      </c>
    </row>
    <row r="52" spans="1:8" ht="18.95" customHeight="1">
      <c r="A52" s="1" t="str">
        <f t="shared" si="0"/>
        <v/>
      </c>
      <c r="C52" s="3"/>
      <c r="D52" s="4"/>
      <c r="E52" s="4"/>
      <c r="G52" s="1" t="str">
        <f t="shared" ca="1" si="1"/>
        <v/>
      </c>
      <c r="H52" s="1">
        <f>COUNTIF(C52,小テスト!$C$2)</f>
        <v>0</v>
      </c>
    </row>
    <row r="53" spans="1:8" ht="18.95" customHeight="1">
      <c r="A53" s="1" t="str">
        <f t="shared" si="0"/>
        <v/>
      </c>
      <c r="C53" s="3"/>
      <c r="D53" s="4"/>
      <c r="E53" s="4"/>
      <c r="G53" s="1" t="str">
        <f t="shared" ca="1" si="1"/>
        <v/>
      </c>
      <c r="H53" s="1">
        <f>COUNTIF(C53,小テスト!$C$2)</f>
        <v>0</v>
      </c>
    </row>
    <row r="54" spans="1:8" ht="18.95" customHeight="1">
      <c r="A54" s="1" t="str">
        <f t="shared" si="0"/>
        <v/>
      </c>
      <c r="C54" s="3"/>
      <c r="D54" s="4"/>
      <c r="E54" s="4"/>
      <c r="G54" s="1" t="str">
        <f t="shared" ca="1" si="1"/>
        <v/>
      </c>
      <c r="H54" s="1">
        <f>COUNTIF(C54,小テスト!$C$2)</f>
        <v>0</v>
      </c>
    </row>
    <row r="55" spans="1:8" ht="18.95" customHeight="1">
      <c r="A55" s="1" t="str">
        <f t="shared" si="0"/>
        <v/>
      </c>
      <c r="C55" s="3"/>
      <c r="D55" s="4"/>
      <c r="E55" s="4"/>
      <c r="G55" s="1" t="str">
        <f t="shared" ca="1" si="1"/>
        <v/>
      </c>
      <c r="H55" s="1">
        <f>COUNTIF(C55,小テスト!$C$2)</f>
        <v>0</v>
      </c>
    </row>
    <row r="56" spans="1:8" ht="18.95" customHeight="1">
      <c r="A56" s="1" t="str">
        <f t="shared" si="0"/>
        <v/>
      </c>
      <c r="C56" s="3"/>
      <c r="D56" s="4"/>
      <c r="E56" s="4"/>
      <c r="G56" s="1" t="str">
        <f t="shared" ca="1" si="1"/>
        <v/>
      </c>
      <c r="H56" s="1">
        <f>COUNTIF(C56,小テスト!$C$2)</f>
        <v>0</v>
      </c>
    </row>
    <row r="57" spans="1:8" ht="18.95" customHeight="1">
      <c r="A57" s="1" t="str">
        <f t="shared" si="0"/>
        <v/>
      </c>
      <c r="C57" s="3"/>
      <c r="D57" s="4"/>
      <c r="E57" s="4"/>
      <c r="G57" s="1" t="str">
        <f t="shared" ca="1" si="1"/>
        <v/>
      </c>
      <c r="H57" s="1">
        <f>COUNTIF(C57,小テスト!$C$2)</f>
        <v>0</v>
      </c>
    </row>
    <row r="58" spans="1:8" ht="18.95" customHeight="1">
      <c r="A58" s="1" t="str">
        <f t="shared" si="0"/>
        <v/>
      </c>
      <c r="C58" s="3"/>
      <c r="D58" s="4"/>
      <c r="E58" s="4"/>
      <c r="G58" s="1" t="str">
        <f t="shared" ca="1" si="1"/>
        <v/>
      </c>
      <c r="H58" s="1">
        <f>COUNTIF(C58,小テスト!$C$2)</f>
        <v>0</v>
      </c>
    </row>
    <row r="59" spans="1:8" ht="18.95" customHeight="1">
      <c r="A59" s="1" t="str">
        <f t="shared" si="0"/>
        <v/>
      </c>
      <c r="C59" s="3"/>
      <c r="D59" s="4"/>
      <c r="E59" s="4"/>
      <c r="G59" s="1" t="str">
        <f t="shared" ca="1" si="1"/>
        <v/>
      </c>
      <c r="H59" s="1">
        <f>COUNTIF(C59,小テスト!$C$2)</f>
        <v>0</v>
      </c>
    </row>
    <row r="60" spans="1:8" ht="18.95" customHeight="1">
      <c r="A60" s="1" t="str">
        <f t="shared" si="0"/>
        <v/>
      </c>
      <c r="C60" s="3"/>
      <c r="D60" s="4"/>
      <c r="E60" s="4"/>
      <c r="G60" s="1" t="str">
        <f t="shared" ca="1" si="1"/>
        <v/>
      </c>
      <c r="H60" s="1">
        <f>COUNTIF(C60,小テスト!$C$2)</f>
        <v>0</v>
      </c>
    </row>
    <row r="61" spans="1:8" ht="18.95" customHeight="1">
      <c r="A61" s="1" t="str">
        <f t="shared" si="0"/>
        <v/>
      </c>
      <c r="C61" s="3"/>
      <c r="D61" s="4"/>
      <c r="E61" s="4"/>
      <c r="G61" s="1" t="str">
        <f t="shared" ca="1" si="1"/>
        <v/>
      </c>
      <c r="H61" s="1">
        <f>COUNTIF(C61,小テスト!$C$2)</f>
        <v>0</v>
      </c>
    </row>
    <row r="62" spans="1:8" ht="18.95" customHeight="1">
      <c r="A62" s="1" t="str">
        <f t="shared" si="0"/>
        <v/>
      </c>
      <c r="C62" s="3"/>
      <c r="D62" s="4"/>
      <c r="E62" s="4"/>
      <c r="G62" s="1" t="str">
        <f t="shared" ca="1" si="1"/>
        <v/>
      </c>
      <c r="H62" s="1">
        <f>COUNTIF(C62,小テスト!$C$2)</f>
        <v>0</v>
      </c>
    </row>
    <row r="63" spans="1:8" ht="18.95" customHeight="1">
      <c r="A63" s="1" t="str">
        <f t="shared" si="0"/>
        <v/>
      </c>
      <c r="C63" s="3"/>
      <c r="D63" s="4"/>
      <c r="E63" s="4"/>
      <c r="G63" s="1" t="str">
        <f t="shared" ca="1" si="1"/>
        <v/>
      </c>
      <c r="H63" s="1">
        <f>COUNTIF(C63,小テスト!$C$2)</f>
        <v>0</v>
      </c>
    </row>
    <row r="64" spans="1:8" ht="18.95" customHeight="1">
      <c r="A64" s="1" t="str">
        <f t="shared" si="0"/>
        <v/>
      </c>
      <c r="C64" s="3"/>
      <c r="D64" s="4"/>
      <c r="E64" s="4"/>
      <c r="G64" s="1" t="str">
        <f t="shared" ca="1" si="1"/>
        <v/>
      </c>
      <c r="H64" s="1">
        <f>COUNTIF(C64,小テスト!$C$2)</f>
        <v>0</v>
      </c>
    </row>
    <row r="65" spans="1:8" ht="18.95" customHeight="1">
      <c r="A65" s="1" t="str">
        <f t="shared" si="0"/>
        <v/>
      </c>
      <c r="C65" s="3"/>
      <c r="D65" s="4"/>
      <c r="E65" s="4"/>
      <c r="G65" s="1" t="str">
        <f t="shared" ca="1" si="1"/>
        <v/>
      </c>
      <c r="H65" s="1">
        <f>COUNTIF(C65,小テスト!$C$2)</f>
        <v>0</v>
      </c>
    </row>
    <row r="66" spans="1:8" ht="18.95" customHeight="1">
      <c r="A66" s="1" t="str">
        <f t="shared" ref="A66:A129" si="2">IF(H66&gt;=1,RANK(G66,$G:$G),"")</f>
        <v/>
      </c>
      <c r="C66" s="3"/>
      <c r="D66" s="4"/>
      <c r="E66" s="4"/>
      <c r="G66" s="1" t="str">
        <f t="shared" ca="1" si="1"/>
        <v/>
      </c>
      <c r="H66" s="1">
        <f>COUNTIF(C66,小テスト!$C$2)</f>
        <v>0</v>
      </c>
    </row>
    <row r="67" spans="1:8" ht="18.95" customHeight="1">
      <c r="A67" s="1" t="str">
        <f t="shared" si="2"/>
        <v/>
      </c>
      <c r="C67" s="3"/>
      <c r="D67" s="4"/>
      <c r="E67" s="4"/>
      <c r="G67" s="1" t="str">
        <f t="shared" ref="G67:G130" ca="1" si="3">IF(H67=0,"",RAND())</f>
        <v/>
      </c>
      <c r="H67" s="1">
        <f>COUNTIF(C67,小テスト!$C$2)</f>
        <v>0</v>
      </c>
    </row>
    <row r="68" spans="1:8" ht="18.95" customHeight="1">
      <c r="A68" s="1" t="str">
        <f t="shared" si="2"/>
        <v/>
      </c>
      <c r="C68" s="3"/>
      <c r="D68" s="4"/>
      <c r="E68" s="4"/>
      <c r="G68" s="1" t="str">
        <f t="shared" ca="1" si="3"/>
        <v/>
      </c>
      <c r="H68" s="1">
        <f>COUNTIF(C68,小テスト!$C$2)</f>
        <v>0</v>
      </c>
    </row>
    <row r="69" spans="1:8" ht="18.95" customHeight="1">
      <c r="A69" s="1" t="str">
        <f t="shared" si="2"/>
        <v/>
      </c>
      <c r="C69" s="3"/>
      <c r="D69" s="4"/>
      <c r="E69" s="4"/>
      <c r="G69" s="1" t="str">
        <f t="shared" ca="1" si="3"/>
        <v/>
      </c>
      <c r="H69" s="1">
        <f>COUNTIF(C69,小テスト!$C$2)</f>
        <v>0</v>
      </c>
    </row>
    <row r="70" spans="1:8" ht="18.95" customHeight="1">
      <c r="A70" s="1" t="str">
        <f t="shared" si="2"/>
        <v/>
      </c>
      <c r="C70" s="3"/>
      <c r="D70" s="4"/>
      <c r="E70" s="4"/>
      <c r="G70" s="1" t="str">
        <f t="shared" ca="1" si="3"/>
        <v/>
      </c>
      <c r="H70" s="1">
        <f>COUNTIF(C70,小テスト!$C$2)</f>
        <v>0</v>
      </c>
    </row>
    <row r="71" spans="1:8" ht="18.95" customHeight="1">
      <c r="A71" s="1" t="str">
        <f t="shared" si="2"/>
        <v/>
      </c>
      <c r="C71" s="3"/>
      <c r="D71" s="4"/>
      <c r="E71" s="4"/>
      <c r="G71" s="1" t="str">
        <f t="shared" ca="1" si="3"/>
        <v/>
      </c>
      <c r="H71" s="1">
        <f>COUNTIF(C71,小テスト!$C$2)</f>
        <v>0</v>
      </c>
    </row>
    <row r="72" spans="1:8" ht="18.95" customHeight="1">
      <c r="A72" s="1" t="str">
        <f t="shared" si="2"/>
        <v/>
      </c>
      <c r="C72" s="3"/>
      <c r="D72" s="4"/>
      <c r="E72" s="4"/>
      <c r="G72" s="1" t="str">
        <f t="shared" ca="1" si="3"/>
        <v/>
      </c>
      <c r="H72" s="1">
        <f>COUNTIF(C72,小テスト!$C$2)</f>
        <v>0</v>
      </c>
    </row>
    <row r="73" spans="1:8" ht="18.95" customHeight="1">
      <c r="A73" s="1" t="str">
        <f t="shared" si="2"/>
        <v/>
      </c>
      <c r="C73" s="3"/>
      <c r="D73" s="4"/>
      <c r="E73" s="4"/>
      <c r="G73" s="1" t="str">
        <f t="shared" ca="1" si="3"/>
        <v/>
      </c>
      <c r="H73" s="1">
        <f>COUNTIF(C73,小テスト!$C$2)</f>
        <v>0</v>
      </c>
    </row>
    <row r="74" spans="1:8" ht="18.95" customHeight="1">
      <c r="A74" s="1" t="str">
        <f t="shared" si="2"/>
        <v/>
      </c>
      <c r="C74" s="3"/>
      <c r="D74" s="4"/>
      <c r="E74" s="4"/>
      <c r="G74" s="1" t="str">
        <f t="shared" ca="1" si="3"/>
        <v/>
      </c>
      <c r="H74" s="1">
        <f>COUNTIF(C74,小テスト!$C$2)</f>
        <v>0</v>
      </c>
    </row>
    <row r="75" spans="1:8" ht="18.95" customHeight="1">
      <c r="A75" s="1" t="str">
        <f t="shared" si="2"/>
        <v/>
      </c>
      <c r="C75" s="3"/>
      <c r="D75" s="4"/>
      <c r="E75" s="4"/>
      <c r="G75" s="1" t="str">
        <f t="shared" ca="1" si="3"/>
        <v/>
      </c>
      <c r="H75" s="1">
        <f>COUNTIF(C75,小テスト!$C$2)</f>
        <v>0</v>
      </c>
    </row>
    <row r="76" spans="1:8" ht="18.95" customHeight="1">
      <c r="A76" s="1" t="str">
        <f t="shared" si="2"/>
        <v/>
      </c>
      <c r="C76" s="3"/>
      <c r="D76" s="4"/>
      <c r="E76" s="4"/>
      <c r="G76" s="1" t="str">
        <f t="shared" ca="1" si="3"/>
        <v/>
      </c>
      <c r="H76" s="1">
        <f>COUNTIF(C76,小テスト!$C$2)</f>
        <v>0</v>
      </c>
    </row>
    <row r="77" spans="1:8" ht="18.95" customHeight="1">
      <c r="A77" s="1" t="str">
        <f t="shared" si="2"/>
        <v/>
      </c>
      <c r="C77" s="3"/>
      <c r="D77" s="4"/>
      <c r="E77" s="4"/>
      <c r="G77" s="1" t="str">
        <f t="shared" ca="1" si="3"/>
        <v/>
      </c>
      <c r="H77" s="1">
        <f>COUNTIF(C77,小テスト!$C$2)</f>
        <v>0</v>
      </c>
    </row>
    <row r="78" spans="1:8" ht="18.95" customHeight="1">
      <c r="A78" s="1" t="str">
        <f t="shared" si="2"/>
        <v/>
      </c>
      <c r="C78" s="3"/>
      <c r="D78" s="4"/>
      <c r="E78" s="4"/>
      <c r="G78" s="1" t="str">
        <f t="shared" ca="1" si="3"/>
        <v/>
      </c>
      <c r="H78" s="1">
        <f>COUNTIF(C78,小テスト!$C$2)</f>
        <v>0</v>
      </c>
    </row>
    <row r="79" spans="1:8" ht="18.95" customHeight="1">
      <c r="A79" s="1" t="str">
        <f t="shared" si="2"/>
        <v/>
      </c>
      <c r="C79" s="3"/>
      <c r="D79" s="4"/>
      <c r="E79" s="4"/>
      <c r="G79" s="1" t="str">
        <f t="shared" ca="1" si="3"/>
        <v/>
      </c>
      <c r="H79" s="1">
        <f>COUNTIF(C79,小テスト!$C$2)</f>
        <v>0</v>
      </c>
    </row>
    <row r="80" spans="1:8" ht="18.95" customHeight="1">
      <c r="A80" s="1" t="str">
        <f t="shared" si="2"/>
        <v/>
      </c>
      <c r="C80" s="3"/>
      <c r="D80" s="4"/>
      <c r="E80" s="4"/>
      <c r="G80" s="1" t="str">
        <f t="shared" ca="1" si="3"/>
        <v/>
      </c>
      <c r="H80" s="1">
        <f>COUNTIF(C80,小テスト!$C$2)</f>
        <v>0</v>
      </c>
    </row>
    <row r="81" spans="1:8" ht="18.95" customHeight="1">
      <c r="A81" s="1" t="str">
        <f t="shared" si="2"/>
        <v/>
      </c>
      <c r="C81" s="3"/>
      <c r="D81" s="4"/>
      <c r="E81" s="4"/>
      <c r="G81" s="1" t="str">
        <f t="shared" ca="1" si="3"/>
        <v/>
      </c>
      <c r="H81" s="1">
        <f>COUNTIF(C81,小テスト!$C$2)</f>
        <v>0</v>
      </c>
    </row>
    <row r="82" spans="1:8" ht="18.95" customHeight="1">
      <c r="A82" s="1" t="str">
        <f t="shared" si="2"/>
        <v/>
      </c>
      <c r="C82" s="3"/>
      <c r="D82" s="4"/>
      <c r="E82" s="4"/>
      <c r="G82" s="1" t="str">
        <f t="shared" ca="1" si="3"/>
        <v/>
      </c>
      <c r="H82" s="1">
        <f>COUNTIF(C82,小テスト!$C$2)</f>
        <v>0</v>
      </c>
    </row>
    <row r="83" spans="1:8" ht="18.95" customHeight="1">
      <c r="A83" s="1" t="str">
        <f t="shared" si="2"/>
        <v/>
      </c>
      <c r="C83" s="3"/>
      <c r="D83" s="4"/>
      <c r="E83" s="4"/>
      <c r="G83" s="1" t="str">
        <f t="shared" ca="1" si="3"/>
        <v/>
      </c>
      <c r="H83" s="1">
        <f>COUNTIF(C83,小テスト!$C$2)</f>
        <v>0</v>
      </c>
    </row>
    <row r="84" spans="1:8" ht="18.95" customHeight="1">
      <c r="A84" s="1" t="str">
        <f t="shared" si="2"/>
        <v/>
      </c>
      <c r="C84" s="3"/>
      <c r="D84" s="4"/>
      <c r="E84" s="4"/>
      <c r="G84" s="1" t="str">
        <f t="shared" ca="1" si="3"/>
        <v/>
      </c>
      <c r="H84" s="1">
        <f>COUNTIF(C84,小テスト!$C$2)</f>
        <v>0</v>
      </c>
    </row>
    <row r="85" spans="1:8" ht="18.95" customHeight="1">
      <c r="A85" s="1" t="str">
        <f t="shared" si="2"/>
        <v/>
      </c>
      <c r="C85" s="3"/>
      <c r="D85" s="4"/>
      <c r="E85" s="4"/>
      <c r="G85" s="1" t="str">
        <f t="shared" ca="1" si="3"/>
        <v/>
      </c>
      <c r="H85" s="1">
        <f>COUNTIF(C85,小テスト!$C$2)</f>
        <v>0</v>
      </c>
    </row>
    <row r="86" spans="1:8" ht="18.95" customHeight="1">
      <c r="A86" s="1" t="str">
        <f t="shared" si="2"/>
        <v/>
      </c>
      <c r="C86" s="3"/>
      <c r="D86" s="4"/>
      <c r="E86" s="4"/>
      <c r="G86" s="1" t="str">
        <f t="shared" ca="1" si="3"/>
        <v/>
      </c>
      <c r="H86" s="1">
        <f>COUNTIF(C86,小テスト!$C$2)</f>
        <v>0</v>
      </c>
    </row>
    <row r="87" spans="1:8" ht="18.95" customHeight="1">
      <c r="A87" s="1" t="str">
        <f t="shared" si="2"/>
        <v/>
      </c>
      <c r="C87" s="3"/>
      <c r="D87" s="4"/>
      <c r="E87" s="4"/>
      <c r="G87" s="1" t="str">
        <f t="shared" ca="1" si="3"/>
        <v/>
      </c>
      <c r="H87" s="1">
        <f>COUNTIF(C87,小テスト!$C$2)</f>
        <v>0</v>
      </c>
    </row>
    <row r="88" spans="1:8" ht="18.95" customHeight="1">
      <c r="A88" s="1" t="str">
        <f t="shared" si="2"/>
        <v/>
      </c>
      <c r="C88" s="3"/>
      <c r="D88" s="4"/>
      <c r="E88" s="4"/>
      <c r="G88" s="1" t="str">
        <f t="shared" ca="1" si="3"/>
        <v/>
      </c>
      <c r="H88" s="1">
        <f>COUNTIF(C88,小テスト!$C$2)</f>
        <v>0</v>
      </c>
    </row>
    <row r="89" spans="1:8" ht="18.95" customHeight="1">
      <c r="A89" s="1" t="str">
        <f t="shared" si="2"/>
        <v/>
      </c>
      <c r="C89" s="3"/>
      <c r="D89" s="4"/>
      <c r="E89" s="4"/>
      <c r="G89" s="1" t="str">
        <f t="shared" ca="1" si="3"/>
        <v/>
      </c>
      <c r="H89" s="1">
        <f>COUNTIF(C89,小テスト!$C$2)</f>
        <v>0</v>
      </c>
    </row>
    <row r="90" spans="1:8" ht="18.95" customHeight="1">
      <c r="A90" s="1" t="str">
        <f t="shared" si="2"/>
        <v/>
      </c>
      <c r="C90" s="3"/>
      <c r="D90" s="4"/>
      <c r="E90" s="4"/>
      <c r="G90" s="1" t="str">
        <f t="shared" ca="1" si="3"/>
        <v/>
      </c>
      <c r="H90" s="1">
        <f>COUNTIF(C90,小テスト!$C$2)</f>
        <v>0</v>
      </c>
    </row>
    <row r="91" spans="1:8" ht="18.95" customHeight="1">
      <c r="A91" s="1" t="str">
        <f t="shared" si="2"/>
        <v/>
      </c>
      <c r="C91" s="3"/>
      <c r="D91" s="4"/>
      <c r="E91" s="4"/>
      <c r="G91" s="1" t="str">
        <f t="shared" ca="1" si="3"/>
        <v/>
      </c>
      <c r="H91" s="1">
        <f>COUNTIF(C91,小テスト!$C$2)</f>
        <v>0</v>
      </c>
    </row>
    <row r="92" spans="1:8" ht="18.95" customHeight="1">
      <c r="A92" s="1" t="str">
        <f t="shared" si="2"/>
        <v/>
      </c>
      <c r="C92" s="3"/>
      <c r="D92" s="4"/>
      <c r="E92" s="4"/>
      <c r="G92" s="1" t="str">
        <f t="shared" ca="1" si="3"/>
        <v/>
      </c>
      <c r="H92" s="1">
        <f>COUNTIF(C92,小テスト!$C$2)</f>
        <v>0</v>
      </c>
    </row>
    <row r="93" spans="1:8" ht="18.95" customHeight="1">
      <c r="A93" s="1" t="str">
        <f t="shared" si="2"/>
        <v/>
      </c>
      <c r="C93" s="3"/>
      <c r="D93" s="4"/>
      <c r="E93" s="4"/>
      <c r="G93" s="1" t="str">
        <f t="shared" ca="1" si="3"/>
        <v/>
      </c>
      <c r="H93" s="1">
        <f>COUNTIF(C93,小テスト!$C$2)</f>
        <v>0</v>
      </c>
    </row>
    <row r="94" spans="1:8" ht="18.95" customHeight="1">
      <c r="A94" s="1" t="str">
        <f t="shared" si="2"/>
        <v/>
      </c>
      <c r="C94" s="3"/>
      <c r="D94" s="4"/>
      <c r="E94" s="4"/>
      <c r="G94" s="1" t="str">
        <f t="shared" ca="1" si="3"/>
        <v/>
      </c>
      <c r="H94" s="1">
        <f>COUNTIF(C94,小テスト!$C$2)</f>
        <v>0</v>
      </c>
    </row>
    <row r="95" spans="1:8" ht="18.95" customHeight="1">
      <c r="A95" s="1" t="str">
        <f t="shared" si="2"/>
        <v/>
      </c>
      <c r="C95" s="3"/>
      <c r="D95" s="4"/>
      <c r="E95" s="4"/>
      <c r="G95" s="1" t="str">
        <f t="shared" ca="1" si="3"/>
        <v/>
      </c>
      <c r="H95" s="1">
        <f>COUNTIF(C95,小テスト!$C$2)</f>
        <v>0</v>
      </c>
    </row>
    <row r="96" spans="1:8" ht="18.95" customHeight="1">
      <c r="A96" s="1" t="str">
        <f t="shared" si="2"/>
        <v/>
      </c>
      <c r="C96" s="3"/>
      <c r="D96" s="4"/>
      <c r="E96" s="4"/>
      <c r="G96" s="1" t="str">
        <f t="shared" ca="1" si="3"/>
        <v/>
      </c>
      <c r="H96" s="1">
        <f>COUNTIF(C96,小テスト!$C$2)</f>
        <v>0</v>
      </c>
    </row>
    <row r="97" spans="1:8" ht="18.95" customHeight="1">
      <c r="A97" s="1" t="str">
        <f t="shared" si="2"/>
        <v/>
      </c>
      <c r="C97" s="3"/>
      <c r="D97" s="4"/>
      <c r="E97" s="4"/>
      <c r="G97" s="1" t="str">
        <f t="shared" ca="1" si="3"/>
        <v/>
      </c>
      <c r="H97" s="1">
        <f>COUNTIF(C97,小テスト!$C$2)</f>
        <v>0</v>
      </c>
    </row>
    <row r="98" spans="1:8" ht="18.95" customHeight="1">
      <c r="A98" s="1" t="str">
        <f t="shared" si="2"/>
        <v/>
      </c>
      <c r="C98" s="3"/>
      <c r="D98" s="4"/>
      <c r="E98" s="4"/>
      <c r="G98" s="1" t="str">
        <f t="shared" ca="1" si="3"/>
        <v/>
      </c>
      <c r="H98" s="1">
        <f>COUNTIF(C98,小テスト!$C$2)</f>
        <v>0</v>
      </c>
    </row>
    <row r="99" spans="1:8" ht="18.95" customHeight="1">
      <c r="A99" s="1" t="str">
        <f t="shared" si="2"/>
        <v/>
      </c>
      <c r="C99" s="3"/>
      <c r="D99" s="4"/>
      <c r="E99" s="4"/>
      <c r="G99" s="1" t="str">
        <f t="shared" ca="1" si="3"/>
        <v/>
      </c>
      <c r="H99" s="1">
        <f>COUNTIF(C99,小テスト!$C$2)</f>
        <v>0</v>
      </c>
    </row>
    <row r="100" spans="1:8" ht="18.95" customHeight="1">
      <c r="A100" s="1" t="str">
        <f t="shared" si="2"/>
        <v/>
      </c>
      <c r="C100" s="3"/>
      <c r="D100" s="4"/>
      <c r="E100" s="4"/>
      <c r="G100" s="1" t="str">
        <f t="shared" ca="1" si="3"/>
        <v/>
      </c>
      <c r="H100" s="1">
        <f>COUNTIF(C100,小テスト!$C$2)</f>
        <v>0</v>
      </c>
    </row>
    <row r="101" spans="1:8" ht="18.95" customHeight="1">
      <c r="A101" s="1" t="str">
        <f t="shared" si="2"/>
        <v/>
      </c>
      <c r="C101" s="3"/>
      <c r="D101" s="4"/>
      <c r="E101" s="4"/>
      <c r="G101" s="1" t="str">
        <f t="shared" ca="1" si="3"/>
        <v/>
      </c>
      <c r="H101" s="1">
        <f>COUNTIF(C101,小テスト!$C$2)</f>
        <v>0</v>
      </c>
    </row>
    <row r="102" spans="1:8" ht="18.95" customHeight="1">
      <c r="A102" s="1" t="str">
        <f t="shared" si="2"/>
        <v/>
      </c>
      <c r="C102" s="3"/>
      <c r="D102" s="4"/>
      <c r="E102" s="4"/>
      <c r="G102" s="1" t="str">
        <f t="shared" ca="1" si="3"/>
        <v/>
      </c>
      <c r="H102" s="1">
        <f>COUNTIF(C102,小テスト!$C$2)</f>
        <v>0</v>
      </c>
    </row>
    <row r="103" spans="1:8" ht="18.95" customHeight="1">
      <c r="A103" s="1" t="str">
        <f t="shared" si="2"/>
        <v/>
      </c>
      <c r="C103" s="3"/>
      <c r="D103" s="4"/>
      <c r="E103" s="4"/>
      <c r="G103" s="1" t="str">
        <f t="shared" ca="1" si="3"/>
        <v/>
      </c>
      <c r="H103" s="1">
        <f>COUNTIF(C103,小テスト!$C$2)</f>
        <v>0</v>
      </c>
    </row>
    <row r="104" spans="1:8" ht="18.95" customHeight="1">
      <c r="A104" s="1" t="str">
        <f t="shared" si="2"/>
        <v/>
      </c>
      <c r="C104" s="3"/>
      <c r="D104" s="4"/>
      <c r="E104" s="4"/>
      <c r="G104" s="1" t="str">
        <f t="shared" ca="1" si="3"/>
        <v/>
      </c>
      <c r="H104" s="1">
        <f>COUNTIF(C104,小テスト!$C$2)</f>
        <v>0</v>
      </c>
    </row>
    <row r="105" spans="1:8" ht="18.95" customHeight="1">
      <c r="A105" s="1" t="str">
        <f t="shared" si="2"/>
        <v/>
      </c>
      <c r="C105" s="3"/>
      <c r="D105" s="4"/>
      <c r="E105" s="4"/>
      <c r="G105" s="1" t="str">
        <f t="shared" ca="1" si="3"/>
        <v/>
      </c>
      <c r="H105" s="1">
        <f>COUNTIF(C105,小テスト!$C$2)</f>
        <v>0</v>
      </c>
    </row>
    <row r="106" spans="1:8" ht="18.95" customHeight="1">
      <c r="A106" s="1" t="str">
        <f t="shared" si="2"/>
        <v/>
      </c>
      <c r="C106" s="3"/>
      <c r="D106" s="4"/>
      <c r="E106" s="4"/>
      <c r="G106" s="1" t="str">
        <f t="shared" ca="1" si="3"/>
        <v/>
      </c>
      <c r="H106" s="1">
        <f>COUNTIF(C106,小テスト!$C$2)</f>
        <v>0</v>
      </c>
    </row>
    <row r="107" spans="1:8" ht="18.95" customHeight="1">
      <c r="A107" s="1" t="str">
        <f t="shared" si="2"/>
        <v/>
      </c>
      <c r="C107" s="3"/>
      <c r="D107" s="4"/>
      <c r="E107" s="4"/>
      <c r="G107" s="1" t="str">
        <f t="shared" ca="1" si="3"/>
        <v/>
      </c>
      <c r="H107" s="1">
        <f>COUNTIF(C107,小テスト!$C$2)</f>
        <v>0</v>
      </c>
    </row>
    <row r="108" spans="1:8" ht="18.95" customHeight="1">
      <c r="A108" s="1" t="str">
        <f t="shared" si="2"/>
        <v/>
      </c>
      <c r="C108" s="3"/>
      <c r="D108" s="4"/>
      <c r="E108" s="4"/>
      <c r="G108" s="1" t="str">
        <f t="shared" ca="1" si="3"/>
        <v/>
      </c>
      <c r="H108" s="1">
        <f>COUNTIF(C108,小テスト!$C$2)</f>
        <v>0</v>
      </c>
    </row>
    <row r="109" spans="1:8" ht="18.95" customHeight="1">
      <c r="A109" s="1" t="str">
        <f t="shared" si="2"/>
        <v/>
      </c>
      <c r="C109" s="3"/>
      <c r="D109" s="4"/>
      <c r="E109" s="4"/>
      <c r="G109" s="1" t="str">
        <f t="shared" ca="1" si="3"/>
        <v/>
      </c>
      <c r="H109" s="1">
        <f>COUNTIF(C109,小テスト!$C$2)</f>
        <v>0</v>
      </c>
    </row>
    <row r="110" spans="1:8" ht="18.95" customHeight="1">
      <c r="A110" s="1" t="str">
        <f t="shared" si="2"/>
        <v/>
      </c>
      <c r="C110" s="3"/>
      <c r="D110" s="4"/>
      <c r="E110" s="4"/>
      <c r="G110" s="1" t="str">
        <f t="shared" ca="1" si="3"/>
        <v/>
      </c>
      <c r="H110" s="1">
        <f>COUNTIF(C110,小テスト!$C$2)</f>
        <v>0</v>
      </c>
    </row>
    <row r="111" spans="1:8" ht="18.95" customHeight="1">
      <c r="A111" s="1" t="str">
        <f t="shared" si="2"/>
        <v/>
      </c>
      <c r="C111" s="3"/>
      <c r="D111" s="4"/>
      <c r="E111" s="4"/>
      <c r="G111" s="1" t="str">
        <f t="shared" ca="1" si="3"/>
        <v/>
      </c>
      <c r="H111" s="1">
        <f>COUNTIF(C111,小テスト!$C$2)</f>
        <v>0</v>
      </c>
    </row>
    <row r="112" spans="1:8" ht="18.95" customHeight="1">
      <c r="A112" s="1" t="str">
        <f t="shared" si="2"/>
        <v/>
      </c>
      <c r="C112" s="3"/>
      <c r="D112" s="4"/>
      <c r="E112" s="4"/>
      <c r="G112" s="1" t="str">
        <f t="shared" ca="1" si="3"/>
        <v/>
      </c>
      <c r="H112" s="1">
        <f>COUNTIF(C112,小テスト!$C$2)</f>
        <v>0</v>
      </c>
    </row>
    <row r="113" spans="1:8" ht="18.95" customHeight="1">
      <c r="A113" s="1" t="str">
        <f t="shared" si="2"/>
        <v/>
      </c>
      <c r="C113" s="3"/>
      <c r="D113" s="4"/>
      <c r="E113" s="4"/>
      <c r="G113" s="1" t="str">
        <f t="shared" ca="1" si="3"/>
        <v/>
      </c>
      <c r="H113" s="1">
        <f>COUNTIF(C113,小テスト!$C$2)</f>
        <v>0</v>
      </c>
    </row>
    <row r="114" spans="1:8" ht="18.95" customHeight="1">
      <c r="A114" s="1" t="str">
        <f t="shared" si="2"/>
        <v/>
      </c>
      <c r="C114" s="3"/>
      <c r="D114" s="4"/>
      <c r="E114" s="4"/>
      <c r="G114" s="1" t="str">
        <f t="shared" ca="1" si="3"/>
        <v/>
      </c>
      <c r="H114" s="1">
        <f>COUNTIF(C114,小テスト!$C$2)</f>
        <v>0</v>
      </c>
    </row>
    <row r="115" spans="1:8" ht="18.95" customHeight="1">
      <c r="A115" s="1" t="str">
        <f t="shared" si="2"/>
        <v/>
      </c>
      <c r="C115" s="3"/>
      <c r="D115" s="4"/>
      <c r="E115" s="4"/>
      <c r="G115" s="1" t="str">
        <f t="shared" ca="1" si="3"/>
        <v/>
      </c>
      <c r="H115" s="1">
        <f>COUNTIF(C115,小テスト!$C$2)</f>
        <v>0</v>
      </c>
    </row>
    <row r="116" spans="1:8" ht="18.95" customHeight="1">
      <c r="A116" s="1" t="str">
        <f t="shared" si="2"/>
        <v/>
      </c>
      <c r="C116" s="3"/>
      <c r="D116" s="4"/>
      <c r="E116" s="4"/>
      <c r="G116" s="1" t="str">
        <f t="shared" ca="1" si="3"/>
        <v/>
      </c>
      <c r="H116" s="1">
        <f>COUNTIF(C116,小テスト!$C$2)</f>
        <v>0</v>
      </c>
    </row>
    <row r="117" spans="1:8" ht="18.95" customHeight="1">
      <c r="A117" s="1" t="str">
        <f t="shared" si="2"/>
        <v/>
      </c>
      <c r="C117" s="3"/>
      <c r="D117" s="4"/>
      <c r="E117" s="4"/>
      <c r="G117" s="1" t="str">
        <f t="shared" ca="1" si="3"/>
        <v/>
      </c>
      <c r="H117" s="1">
        <f>COUNTIF(C117,小テスト!$C$2)</f>
        <v>0</v>
      </c>
    </row>
    <row r="118" spans="1:8" ht="18.95" customHeight="1">
      <c r="A118" s="1" t="str">
        <f t="shared" si="2"/>
        <v/>
      </c>
      <c r="C118" s="3"/>
      <c r="D118" s="4"/>
      <c r="E118" s="4"/>
      <c r="G118" s="1" t="str">
        <f t="shared" ca="1" si="3"/>
        <v/>
      </c>
      <c r="H118" s="1">
        <f>COUNTIF(C118,小テスト!$C$2)</f>
        <v>0</v>
      </c>
    </row>
    <row r="119" spans="1:8" ht="18.95" customHeight="1">
      <c r="A119" s="1" t="str">
        <f t="shared" si="2"/>
        <v/>
      </c>
      <c r="C119" s="3"/>
      <c r="D119" s="4"/>
      <c r="E119" s="4"/>
      <c r="G119" s="1" t="str">
        <f t="shared" ca="1" si="3"/>
        <v/>
      </c>
      <c r="H119" s="1">
        <f>COUNTIF(C119,小テスト!$C$2)</f>
        <v>0</v>
      </c>
    </row>
    <row r="120" spans="1:8" ht="18.95" customHeight="1">
      <c r="A120" s="1" t="str">
        <f t="shared" si="2"/>
        <v/>
      </c>
      <c r="C120" s="3"/>
      <c r="D120" s="4"/>
      <c r="E120" s="4"/>
      <c r="G120" s="1" t="str">
        <f t="shared" ca="1" si="3"/>
        <v/>
      </c>
      <c r="H120" s="1">
        <f>COUNTIF(C120,小テスト!$C$2)</f>
        <v>0</v>
      </c>
    </row>
    <row r="121" spans="1:8" ht="18.95" customHeight="1">
      <c r="A121" s="1" t="str">
        <f t="shared" si="2"/>
        <v/>
      </c>
      <c r="C121" s="3"/>
      <c r="D121" s="4"/>
      <c r="E121" s="4"/>
      <c r="G121" s="1" t="str">
        <f t="shared" ca="1" si="3"/>
        <v/>
      </c>
      <c r="H121" s="1">
        <f>COUNTIF(C121,小テスト!$C$2)</f>
        <v>0</v>
      </c>
    </row>
    <row r="122" spans="1:8" ht="18.95" customHeight="1">
      <c r="A122" s="1" t="str">
        <f t="shared" si="2"/>
        <v/>
      </c>
      <c r="C122" s="3"/>
      <c r="D122" s="4"/>
      <c r="E122" s="4"/>
      <c r="G122" s="1" t="str">
        <f t="shared" ca="1" si="3"/>
        <v/>
      </c>
      <c r="H122" s="1">
        <f>COUNTIF(C122,小テスト!$C$2)</f>
        <v>0</v>
      </c>
    </row>
    <row r="123" spans="1:8" ht="18.95" customHeight="1">
      <c r="A123" s="1" t="str">
        <f t="shared" si="2"/>
        <v/>
      </c>
      <c r="C123" s="3"/>
      <c r="D123" s="4"/>
      <c r="E123" s="4"/>
      <c r="G123" s="1" t="str">
        <f t="shared" ca="1" si="3"/>
        <v/>
      </c>
      <c r="H123" s="1">
        <f>COUNTIF(C123,小テスト!$C$2)</f>
        <v>0</v>
      </c>
    </row>
    <row r="124" spans="1:8" ht="18.95" customHeight="1">
      <c r="A124" s="1" t="str">
        <f t="shared" si="2"/>
        <v/>
      </c>
      <c r="C124" s="3"/>
      <c r="D124" s="4"/>
      <c r="E124" s="4"/>
      <c r="G124" s="1" t="str">
        <f t="shared" ca="1" si="3"/>
        <v/>
      </c>
      <c r="H124" s="1">
        <f>COUNTIF(C124,小テスト!$C$2)</f>
        <v>0</v>
      </c>
    </row>
    <row r="125" spans="1:8" ht="18.95" customHeight="1">
      <c r="A125" s="1" t="str">
        <f t="shared" si="2"/>
        <v/>
      </c>
      <c r="C125" s="3"/>
      <c r="D125" s="4"/>
      <c r="E125" s="4"/>
      <c r="G125" s="1" t="str">
        <f t="shared" ca="1" si="3"/>
        <v/>
      </c>
      <c r="H125" s="1">
        <f>COUNTIF(C125,小テスト!$C$2)</f>
        <v>0</v>
      </c>
    </row>
    <row r="126" spans="1:8" ht="18.95" customHeight="1">
      <c r="A126" s="1" t="str">
        <f t="shared" si="2"/>
        <v/>
      </c>
      <c r="C126" s="3"/>
      <c r="D126" s="4"/>
      <c r="E126" s="4"/>
      <c r="G126" s="1" t="str">
        <f t="shared" ca="1" si="3"/>
        <v/>
      </c>
      <c r="H126" s="1">
        <f>COUNTIF(C126,小テスト!$C$2)</f>
        <v>0</v>
      </c>
    </row>
    <row r="127" spans="1:8" ht="18.95" customHeight="1">
      <c r="A127" s="1" t="str">
        <f t="shared" si="2"/>
        <v/>
      </c>
      <c r="C127" s="3"/>
      <c r="D127" s="4"/>
      <c r="E127" s="4"/>
      <c r="G127" s="1" t="str">
        <f t="shared" ca="1" si="3"/>
        <v/>
      </c>
      <c r="H127" s="1">
        <f>COUNTIF(C127,小テスト!$C$2)</f>
        <v>0</v>
      </c>
    </row>
    <row r="128" spans="1:8" ht="18.95" customHeight="1">
      <c r="A128" s="1" t="str">
        <f t="shared" si="2"/>
        <v/>
      </c>
      <c r="C128" s="3"/>
      <c r="D128" s="4"/>
      <c r="E128" s="4"/>
      <c r="G128" s="1" t="str">
        <f t="shared" ca="1" si="3"/>
        <v/>
      </c>
      <c r="H128" s="1">
        <f>COUNTIF(C128,小テスト!$C$2)</f>
        <v>0</v>
      </c>
    </row>
    <row r="129" spans="1:8" ht="18.95" customHeight="1">
      <c r="A129" s="1" t="str">
        <f t="shared" si="2"/>
        <v/>
      </c>
      <c r="C129" s="3"/>
      <c r="D129" s="4"/>
      <c r="E129" s="4"/>
      <c r="G129" s="1" t="str">
        <f t="shared" ca="1" si="3"/>
        <v/>
      </c>
      <c r="H129" s="1">
        <f>COUNTIF(C129,小テスト!$C$2)</f>
        <v>0</v>
      </c>
    </row>
    <row r="130" spans="1:8" ht="18.95" customHeight="1">
      <c r="A130" s="1" t="str">
        <f t="shared" ref="A130:A193" si="4">IF(H130&gt;=1,RANK(G130,$G:$G),"")</f>
        <v/>
      </c>
      <c r="C130" s="3"/>
      <c r="D130" s="4"/>
      <c r="E130" s="4"/>
      <c r="G130" s="1" t="str">
        <f t="shared" ca="1" si="3"/>
        <v/>
      </c>
      <c r="H130" s="1">
        <f>COUNTIF(C130,小テスト!$C$2)</f>
        <v>0</v>
      </c>
    </row>
    <row r="131" spans="1:8" ht="18.95" customHeight="1">
      <c r="A131" s="1" t="str">
        <f t="shared" si="4"/>
        <v/>
      </c>
      <c r="C131" s="3"/>
      <c r="D131" s="4"/>
      <c r="E131" s="4"/>
      <c r="G131" s="1" t="str">
        <f t="shared" ref="G131:G194" ca="1" si="5">IF(H131=0,"",RAND())</f>
        <v/>
      </c>
      <c r="H131" s="1">
        <f>COUNTIF(C131,小テスト!$C$2)</f>
        <v>0</v>
      </c>
    </row>
    <row r="132" spans="1:8" ht="18.95" customHeight="1">
      <c r="A132" s="1" t="str">
        <f t="shared" si="4"/>
        <v/>
      </c>
      <c r="C132" s="3"/>
      <c r="D132" s="4"/>
      <c r="E132" s="4"/>
      <c r="G132" s="1" t="str">
        <f t="shared" ca="1" si="5"/>
        <v/>
      </c>
      <c r="H132" s="1">
        <f>COUNTIF(C132,小テスト!$C$2)</f>
        <v>0</v>
      </c>
    </row>
    <row r="133" spans="1:8" ht="18.95" customHeight="1">
      <c r="A133" s="1" t="str">
        <f t="shared" si="4"/>
        <v/>
      </c>
      <c r="C133" s="3"/>
      <c r="D133" s="4"/>
      <c r="E133" s="4"/>
      <c r="G133" s="1" t="str">
        <f t="shared" ca="1" si="5"/>
        <v/>
      </c>
      <c r="H133" s="1">
        <f>COUNTIF(C133,小テスト!$C$2)</f>
        <v>0</v>
      </c>
    </row>
    <row r="134" spans="1:8" ht="18.95" customHeight="1">
      <c r="A134" s="1" t="str">
        <f t="shared" si="4"/>
        <v/>
      </c>
      <c r="C134" s="3"/>
      <c r="D134" s="4"/>
      <c r="E134" s="4"/>
      <c r="G134" s="1" t="str">
        <f t="shared" ca="1" si="5"/>
        <v/>
      </c>
      <c r="H134" s="1">
        <f>COUNTIF(C134,小テスト!$C$2)</f>
        <v>0</v>
      </c>
    </row>
    <row r="135" spans="1:8" ht="18.95" customHeight="1">
      <c r="A135" s="1" t="str">
        <f t="shared" si="4"/>
        <v/>
      </c>
      <c r="C135" s="3"/>
      <c r="D135" s="4"/>
      <c r="E135" s="4"/>
      <c r="G135" s="1" t="str">
        <f t="shared" ca="1" si="5"/>
        <v/>
      </c>
      <c r="H135" s="1">
        <f>COUNTIF(C135,小テスト!$C$2)</f>
        <v>0</v>
      </c>
    </row>
    <row r="136" spans="1:8" ht="18.95" customHeight="1">
      <c r="A136" s="1" t="str">
        <f t="shared" si="4"/>
        <v/>
      </c>
      <c r="C136" s="3"/>
      <c r="D136" s="4"/>
      <c r="E136" s="4"/>
      <c r="G136" s="1" t="str">
        <f t="shared" ca="1" si="5"/>
        <v/>
      </c>
      <c r="H136" s="1">
        <f>COUNTIF(C136,小テスト!$C$2)</f>
        <v>0</v>
      </c>
    </row>
    <row r="137" spans="1:8" ht="18.95" customHeight="1">
      <c r="A137" s="1" t="str">
        <f t="shared" si="4"/>
        <v/>
      </c>
      <c r="C137" s="3"/>
      <c r="D137" s="4"/>
      <c r="E137" s="4"/>
      <c r="G137" s="1" t="str">
        <f t="shared" ca="1" si="5"/>
        <v/>
      </c>
      <c r="H137" s="1">
        <f>COUNTIF(C137,小テスト!$C$2)</f>
        <v>0</v>
      </c>
    </row>
    <row r="138" spans="1:8" ht="18.95" customHeight="1">
      <c r="A138" s="1" t="str">
        <f t="shared" si="4"/>
        <v/>
      </c>
      <c r="C138" s="3"/>
      <c r="D138" s="4"/>
      <c r="E138" s="4"/>
      <c r="G138" s="1" t="str">
        <f t="shared" ca="1" si="5"/>
        <v/>
      </c>
      <c r="H138" s="1">
        <f>COUNTIF(C138,小テスト!$C$2)</f>
        <v>0</v>
      </c>
    </row>
    <row r="139" spans="1:8" ht="18.95" customHeight="1">
      <c r="A139" s="1" t="str">
        <f t="shared" si="4"/>
        <v/>
      </c>
      <c r="C139" s="3"/>
      <c r="D139" s="4"/>
      <c r="E139" s="4"/>
      <c r="G139" s="1" t="str">
        <f t="shared" ca="1" si="5"/>
        <v/>
      </c>
      <c r="H139" s="1">
        <f>COUNTIF(C139,小テスト!$C$2)</f>
        <v>0</v>
      </c>
    </row>
    <row r="140" spans="1:8" ht="18.95" customHeight="1">
      <c r="A140" s="1" t="str">
        <f t="shared" si="4"/>
        <v/>
      </c>
      <c r="C140" s="3"/>
      <c r="D140" s="4"/>
      <c r="E140" s="4"/>
      <c r="G140" s="1" t="str">
        <f t="shared" ca="1" si="5"/>
        <v/>
      </c>
      <c r="H140" s="1">
        <f>COUNTIF(C140,小テスト!$C$2)</f>
        <v>0</v>
      </c>
    </row>
    <row r="141" spans="1:8" ht="18.95" customHeight="1">
      <c r="A141" s="1" t="str">
        <f t="shared" si="4"/>
        <v/>
      </c>
      <c r="C141" s="3"/>
      <c r="D141" s="4"/>
      <c r="E141" s="4"/>
      <c r="G141" s="1" t="str">
        <f t="shared" ca="1" si="5"/>
        <v/>
      </c>
      <c r="H141" s="1">
        <f>COUNTIF(C141,小テスト!$C$2)</f>
        <v>0</v>
      </c>
    </row>
    <row r="142" spans="1:8" ht="18.95" customHeight="1">
      <c r="A142" s="1" t="str">
        <f t="shared" si="4"/>
        <v/>
      </c>
      <c r="C142" s="3"/>
      <c r="D142" s="4"/>
      <c r="E142" s="4"/>
      <c r="G142" s="1" t="str">
        <f t="shared" ca="1" si="5"/>
        <v/>
      </c>
      <c r="H142" s="1">
        <f>COUNTIF(C142,小テスト!$C$2)</f>
        <v>0</v>
      </c>
    </row>
    <row r="143" spans="1:8" ht="18.95" customHeight="1">
      <c r="A143" s="1" t="str">
        <f t="shared" si="4"/>
        <v/>
      </c>
      <c r="C143" s="3"/>
      <c r="D143" s="4"/>
      <c r="E143" s="4"/>
      <c r="G143" s="1" t="str">
        <f t="shared" ca="1" si="5"/>
        <v/>
      </c>
      <c r="H143" s="1">
        <f>COUNTIF(C143,小テスト!$C$2)</f>
        <v>0</v>
      </c>
    </row>
    <row r="144" spans="1:8" ht="18.95" customHeight="1">
      <c r="A144" s="1" t="str">
        <f t="shared" si="4"/>
        <v/>
      </c>
      <c r="C144" s="3"/>
      <c r="D144" s="4"/>
      <c r="E144" s="4"/>
      <c r="G144" s="1" t="str">
        <f t="shared" ca="1" si="5"/>
        <v/>
      </c>
      <c r="H144" s="1">
        <f>COUNTIF(C144,小テスト!$C$2)</f>
        <v>0</v>
      </c>
    </row>
    <row r="145" spans="1:8" ht="18.95" customHeight="1">
      <c r="A145" s="1" t="str">
        <f t="shared" si="4"/>
        <v/>
      </c>
      <c r="C145" s="3"/>
      <c r="D145" s="4"/>
      <c r="E145" s="4"/>
      <c r="G145" s="1" t="str">
        <f t="shared" ca="1" si="5"/>
        <v/>
      </c>
      <c r="H145" s="1">
        <f>COUNTIF(C145,小テスト!$C$2)</f>
        <v>0</v>
      </c>
    </row>
    <row r="146" spans="1:8" ht="18.95" customHeight="1">
      <c r="A146" s="1" t="str">
        <f t="shared" si="4"/>
        <v/>
      </c>
      <c r="C146" s="3"/>
      <c r="D146" s="4"/>
      <c r="E146" s="4"/>
      <c r="G146" s="1" t="str">
        <f t="shared" ca="1" si="5"/>
        <v/>
      </c>
      <c r="H146" s="1">
        <f>COUNTIF(C146,小テスト!$C$2)</f>
        <v>0</v>
      </c>
    </row>
    <row r="147" spans="1:8" ht="18.95" customHeight="1">
      <c r="A147" s="1" t="str">
        <f t="shared" si="4"/>
        <v/>
      </c>
      <c r="C147" s="3"/>
      <c r="D147" s="4"/>
      <c r="E147" s="4"/>
      <c r="G147" s="1" t="str">
        <f t="shared" ca="1" si="5"/>
        <v/>
      </c>
      <c r="H147" s="1">
        <f>COUNTIF(C147,小テスト!$C$2)</f>
        <v>0</v>
      </c>
    </row>
    <row r="148" spans="1:8" ht="18.95" customHeight="1">
      <c r="A148" s="1" t="str">
        <f t="shared" si="4"/>
        <v/>
      </c>
      <c r="C148" s="3"/>
      <c r="D148" s="4"/>
      <c r="E148" s="4"/>
      <c r="G148" s="1" t="str">
        <f t="shared" ca="1" si="5"/>
        <v/>
      </c>
      <c r="H148" s="1">
        <f>COUNTIF(C148,小テスト!$C$2)</f>
        <v>0</v>
      </c>
    </row>
    <row r="149" spans="1:8" ht="18.95" customHeight="1">
      <c r="A149" s="1" t="str">
        <f t="shared" si="4"/>
        <v/>
      </c>
      <c r="C149" s="3"/>
      <c r="D149" s="4"/>
      <c r="E149" s="4"/>
      <c r="G149" s="1" t="str">
        <f t="shared" ca="1" si="5"/>
        <v/>
      </c>
      <c r="H149" s="1">
        <f>COUNTIF(C149,小テスト!$C$2)</f>
        <v>0</v>
      </c>
    </row>
    <row r="150" spans="1:8" ht="18.95" customHeight="1">
      <c r="A150" s="1" t="str">
        <f t="shared" si="4"/>
        <v/>
      </c>
      <c r="C150" s="3"/>
      <c r="D150" s="4"/>
      <c r="E150" s="4"/>
      <c r="G150" s="1" t="str">
        <f t="shared" ca="1" si="5"/>
        <v/>
      </c>
      <c r="H150" s="1">
        <f>COUNTIF(C150,小テスト!$C$2)</f>
        <v>0</v>
      </c>
    </row>
    <row r="151" spans="1:8" ht="18.95" customHeight="1">
      <c r="A151" s="1" t="str">
        <f t="shared" si="4"/>
        <v/>
      </c>
      <c r="C151" s="3"/>
      <c r="D151" s="4"/>
      <c r="E151" s="4"/>
      <c r="G151" s="1" t="str">
        <f t="shared" ca="1" si="5"/>
        <v/>
      </c>
      <c r="H151" s="1">
        <f>COUNTIF(C151,小テスト!$C$2)</f>
        <v>0</v>
      </c>
    </row>
    <row r="152" spans="1:8" ht="18.95" customHeight="1">
      <c r="A152" s="1" t="str">
        <f t="shared" si="4"/>
        <v/>
      </c>
      <c r="C152" s="3"/>
      <c r="D152" s="4"/>
      <c r="E152" s="4"/>
      <c r="G152" s="1" t="str">
        <f t="shared" ca="1" si="5"/>
        <v/>
      </c>
      <c r="H152" s="1">
        <f>COUNTIF(C152,小テスト!$C$2)</f>
        <v>0</v>
      </c>
    </row>
    <row r="153" spans="1:8" ht="18.95" customHeight="1">
      <c r="A153" s="1" t="str">
        <f t="shared" si="4"/>
        <v/>
      </c>
      <c r="C153" s="3"/>
      <c r="D153" s="4"/>
      <c r="E153" s="4"/>
      <c r="G153" s="1" t="str">
        <f t="shared" ca="1" si="5"/>
        <v/>
      </c>
      <c r="H153" s="1">
        <f>COUNTIF(C153,小テスト!$C$2)</f>
        <v>0</v>
      </c>
    </row>
    <row r="154" spans="1:8" ht="18.95" customHeight="1">
      <c r="A154" s="1" t="str">
        <f t="shared" si="4"/>
        <v/>
      </c>
      <c r="C154" s="3"/>
      <c r="D154" s="4"/>
      <c r="E154" s="4"/>
      <c r="G154" s="1" t="str">
        <f t="shared" ca="1" si="5"/>
        <v/>
      </c>
      <c r="H154" s="1">
        <f>COUNTIF(C154,小テスト!$C$2)</f>
        <v>0</v>
      </c>
    </row>
    <row r="155" spans="1:8" ht="18.95" customHeight="1">
      <c r="A155" s="1" t="str">
        <f t="shared" si="4"/>
        <v/>
      </c>
      <c r="C155" s="3"/>
      <c r="D155" s="4"/>
      <c r="E155" s="4"/>
      <c r="G155" s="1" t="str">
        <f t="shared" ca="1" si="5"/>
        <v/>
      </c>
      <c r="H155" s="1">
        <f>COUNTIF(C155,小テスト!$C$2)</f>
        <v>0</v>
      </c>
    </row>
    <row r="156" spans="1:8" ht="18.95" customHeight="1">
      <c r="A156" s="1" t="str">
        <f t="shared" si="4"/>
        <v/>
      </c>
      <c r="C156" s="3"/>
      <c r="D156" s="4"/>
      <c r="E156" s="4"/>
      <c r="G156" s="1" t="str">
        <f t="shared" ca="1" si="5"/>
        <v/>
      </c>
      <c r="H156" s="1">
        <f>COUNTIF(C156,小テスト!$C$2)</f>
        <v>0</v>
      </c>
    </row>
    <row r="157" spans="1:8" ht="18.95" customHeight="1">
      <c r="A157" s="1" t="str">
        <f t="shared" si="4"/>
        <v/>
      </c>
      <c r="C157" s="3"/>
      <c r="D157" s="4"/>
      <c r="E157" s="4"/>
      <c r="G157" s="1" t="str">
        <f t="shared" ca="1" si="5"/>
        <v/>
      </c>
      <c r="H157" s="1">
        <f>COUNTIF(C157,小テスト!$C$2)</f>
        <v>0</v>
      </c>
    </row>
    <row r="158" spans="1:8" ht="18.95" customHeight="1">
      <c r="A158" s="1" t="str">
        <f t="shared" si="4"/>
        <v/>
      </c>
      <c r="C158" s="3"/>
      <c r="D158" s="4"/>
      <c r="E158" s="4"/>
      <c r="G158" s="1" t="str">
        <f t="shared" ca="1" si="5"/>
        <v/>
      </c>
      <c r="H158" s="1">
        <f>COUNTIF(C158,小テスト!$C$2)</f>
        <v>0</v>
      </c>
    </row>
    <row r="159" spans="1:8" ht="18.95" customHeight="1">
      <c r="A159" s="1" t="str">
        <f t="shared" si="4"/>
        <v/>
      </c>
      <c r="C159" s="3"/>
      <c r="D159" s="4"/>
      <c r="E159" s="4"/>
      <c r="G159" s="1" t="str">
        <f t="shared" ca="1" si="5"/>
        <v/>
      </c>
      <c r="H159" s="1">
        <f>COUNTIF(C159,小テスト!$C$2)</f>
        <v>0</v>
      </c>
    </row>
    <row r="160" spans="1:8" ht="18.95" customHeight="1">
      <c r="A160" s="1" t="str">
        <f t="shared" si="4"/>
        <v/>
      </c>
      <c r="C160" s="3"/>
      <c r="D160" s="4"/>
      <c r="E160" s="4"/>
      <c r="G160" s="1" t="str">
        <f t="shared" ca="1" si="5"/>
        <v/>
      </c>
      <c r="H160" s="1">
        <f>COUNTIF(C160,小テスト!$C$2)</f>
        <v>0</v>
      </c>
    </row>
    <row r="161" spans="1:8" ht="18.95" customHeight="1">
      <c r="A161" s="1" t="str">
        <f t="shared" si="4"/>
        <v/>
      </c>
      <c r="C161" s="3"/>
      <c r="D161" s="4"/>
      <c r="E161" s="4"/>
      <c r="G161" s="1" t="str">
        <f t="shared" ca="1" si="5"/>
        <v/>
      </c>
      <c r="H161" s="1">
        <f>COUNTIF(C161,小テスト!$C$2)</f>
        <v>0</v>
      </c>
    </row>
    <row r="162" spans="1:8" ht="18.95" customHeight="1">
      <c r="A162" s="1" t="str">
        <f t="shared" si="4"/>
        <v/>
      </c>
      <c r="C162" s="3"/>
      <c r="D162" s="4"/>
      <c r="E162" s="4"/>
      <c r="G162" s="1" t="str">
        <f t="shared" ca="1" si="5"/>
        <v/>
      </c>
      <c r="H162" s="1">
        <f>COUNTIF(C162,小テスト!$C$2)</f>
        <v>0</v>
      </c>
    </row>
    <row r="163" spans="1:8" ht="18.95" customHeight="1">
      <c r="A163" s="1" t="str">
        <f t="shared" si="4"/>
        <v/>
      </c>
      <c r="C163" s="3"/>
      <c r="D163" s="4"/>
      <c r="E163" s="4"/>
      <c r="G163" s="1" t="str">
        <f t="shared" ca="1" si="5"/>
        <v/>
      </c>
      <c r="H163" s="1">
        <f>COUNTIF(C163,小テスト!$C$2)</f>
        <v>0</v>
      </c>
    </row>
    <row r="164" spans="1:8" ht="18.95" customHeight="1">
      <c r="A164" s="1" t="str">
        <f t="shared" si="4"/>
        <v/>
      </c>
      <c r="C164" s="3"/>
      <c r="D164" s="4"/>
      <c r="E164" s="4"/>
      <c r="G164" s="1" t="str">
        <f t="shared" ca="1" si="5"/>
        <v/>
      </c>
      <c r="H164" s="1">
        <f>COUNTIF(C164,小テスト!$C$2)</f>
        <v>0</v>
      </c>
    </row>
    <row r="165" spans="1:8" ht="18.95" customHeight="1">
      <c r="A165" s="1" t="str">
        <f t="shared" si="4"/>
        <v/>
      </c>
      <c r="C165" s="3"/>
      <c r="D165" s="4"/>
      <c r="E165" s="4"/>
      <c r="G165" s="1" t="str">
        <f t="shared" ca="1" si="5"/>
        <v/>
      </c>
      <c r="H165" s="1">
        <f>COUNTIF(C165,小テスト!$C$2)</f>
        <v>0</v>
      </c>
    </row>
    <row r="166" spans="1:8" ht="18.95" customHeight="1">
      <c r="A166" s="1" t="str">
        <f t="shared" si="4"/>
        <v/>
      </c>
      <c r="C166" s="3"/>
      <c r="D166" s="4"/>
      <c r="E166" s="4"/>
      <c r="G166" s="1" t="str">
        <f t="shared" ca="1" si="5"/>
        <v/>
      </c>
      <c r="H166" s="1">
        <f>COUNTIF(C166,小テスト!$C$2)</f>
        <v>0</v>
      </c>
    </row>
    <row r="167" spans="1:8" ht="18.95" customHeight="1">
      <c r="A167" s="1" t="str">
        <f t="shared" si="4"/>
        <v/>
      </c>
      <c r="C167" s="3"/>
      <c r="D167" s="4"/>
      <c r="E167" s="4"/>
      <c r="G167" s="1" t="str">
        <f t="shared" ca="1" si="5"/>
        <v/>
      </c>
      <c r="H167" s="1">
        <f>COUNTIF(C167,小テスト!$C$2)</f>
        <v>0</v>
      </c>
    </row>
    <row r="168" spans="1:8" ht="18.95" customHeight="1">
      <c r="A168" s="1" t="str">
        <f t="shared" si="4"/>
        <v/>
      </c>
      <c r="C168" s="3"/>
      <c r="D168" s="4"/>
      <c r="E168" s="4"/>
      <c r="G168" s="1" t="str">
        <f t="shared" ca="1" si="5"/>
        <v/>
      </c>
      <c r="H168" s="1">
        <f>COUNTIF(C168,小テスト!$C$2)</f>
        <v>0</v>
      </c>
    </row>
    <row r="169" spans="1:8" ht="18.95" customHeight="1">
      <c r="A169" s="1" t="str">
        <f t="shared" si="4"/>
        <v/>
      </c>
      <c r="C169" s="3"/>
      <c r="D169" s="4"/>
      <c r="E169" s="4"/>
      <c r="G169" s="1" t="str">
        <f t="shared" ca="1" si="5"/>
        <v/>
      </c>
      <c r="H169" s="1">
        <f>COUNTIF(C169,小テスト!$C$2)</f>
        <v>0</v>
      </c>
    </row>
    <row r="170" spans="1:8" ht="18.95" customHeight="1">
      <c r="A170" s="1" t="str">
        <f t="shared" si="4"/>
        <v/>
      </c>
      <c r="C170" s="3"/>
      <c r="D170" s="4"/>
      <c r="E170" s="4"/>
      <c r="G170" s="1" t="str">
        <f t="shared" ca="1" si="5"/>
        <v/>
      </c>
      <c r="H170" s="1">
        <f>COUNTIF(C170,小テスト!$C$2)</f>
        <v>0</v>
      </c>
    </row>
    <row r="171" spans="1:8" ht="18.95" customHeight="1">
      <c r="A171" s="1" t="str">
        <f t="shared" si="4"/>
        <v/>
      </c>
      <c r="C171" s="3"/>
      <c r="D171" s="4"/>
      <c r="E171" s="4"/>
      <c r="G171" s="1" t="str">
        <f t="shared" ca="1" si="5"/>
        <v/>
      </c>
      <c r="H171" s="1">
        <f>COUNTIF(C171,小テスト!$C$2)</f>
        <v>0</v>
      </c>
    </row>
    <row r="172" spans="1:8" ht="18.95" customHeight="1">
      <c r="A172" s="1" t="str">
        <f t="shared" si="4"/>
        <v/>
      </c>
      <c r="C172" s="3"/>
      <c r="D172" s="4"/>
      <c r="E172" s="4"/>
      <c r="G172" s="1" t="str">
        <f t="shared" ca="1" si="5"/>
        <v/>
      </c>
      <c r="H172" s="1">
        <f>COUNTIF(C172,小テスト!$C$2)</f>
        <v>0</v>
      </c>
    </row>
    <row r="173" spans="1:8" ht="18.95" customHeight="1">
      <c r="A173" s="1" t="str">
        <f t="shared" si="4"/>
        <v/>
      </c>
      <c r="C173" s="3"/>
      <c r="D173" s="4"/>
      <c r="E173" s="4"/>
      <c r="G173" s="1" t="str">
        <f t="shared" ca="1" si="5"/>
        <v/>
      </c>
      <c r="H173" s="1">
        <f>COUNTIF(C173,小テスト!$C$2)</f>
        <v>0</v>
      </c>
    </row>
    <row r="174" spans="1:8" ht="18.95" customHeight="1">
      <c r="A174" s="1" t="str">
        <f t="shared" si="4"/>
        <v/>
      </c>
      <c r="C174" s="3"/>
      <c r="D174" s="4"/>
      <c r="E174" s="4"/>
      <c r="G174" s="1" t="str">
        <f t="shared" ca="1" si="5"/>
        <v/>
      </c>
      <c r="H174" s="1">
        <f>COUNTIF(C174,小テスト!$C$2)</f>
        <v>0</v>
      </c>
    </row>
    <row r="175" spans="1:8" ht="18.95" customHeight="1">
      <c r="A175" s="1" t="str">
        <f t="shared" si="4"/>
        <v/>
      </c>
      <c r="C175" s="3"/>
      <c r="D175" s="4"/>
      <c r="E175" s="4"/>
      <c r="G175" s="1" t="str">
        <f t="shared" ca="1" si="5"/>
        <v/>
      </c>
      <c r="H175" s="1">
        <f>COUNTIF(C175,小テスト!$C$2)</f>
        <v>0</v>
      </c>
    </row>
    <row r="176" spans="1:8" ht="18.95" customHeight="1">
      <c r="A176" s="1" t="str">
        <f t="shared" si="4"/>
        <v/>
      </c>
      <c r="C176" s="3"/>
      <c r="D176" s="4"/>
      <c r="E176" s="4"/>
      <c r="G176" s="1" t="str">
        <f t="shared" ca="1" si="5"/>
        <v/>
      </c>
      <c r="H176" s="1">
        <f>COUNTIF(C176,小テスト!$C$2)</f>
        <v>0</v>
      </c>
    </row>
    <row r="177" spans="1:8" ht="18.95" customHeight="1">
      <c r="A177" s="1" t="str">
        <f t="shared" si="4"/>
        <v/>
      </c>
      <c r="C177" s="3"/>
      <c r="D177" s="4"/>
      <c r="E177" s="4"/>
      <c r="G177" s="1" t="str">
        <f t="shared" ca="1" si="5"/>
        <v/>
      </c>
      <c r="H177" s="1">
        <f>COUNTIF(C177,小テスト!$C$2)</f>
        <v>0</v>
      </c>
    </row>
    <row r="178" spans="1:8" ht="18.95" customHeight="1">
      <c r="A178" s="1" t="str">
        <f t="shared" si="4"/>
        <v/>
      </c>
      <c r="C178" s="3"/>
      <c r="D178" s="4"/>
      <c r="E178" s="4"/>
      <c r="G178" s="1" t="str">
        <f t="shared" ca="1" si="5"/>
        <v/>
      </c>
      <c r="H178" s="1">
        <f>COUNTIF(C178,小テスト!$C$2)</f>
        <v>0</v>
      </c>
    </row>
    <row r="179" spans="1:8" ht="18.95" customHeight="1">
      <c r="A179" s="1" t="str">
        <f t="shared" si="4"/>
        <v/>
      </c>
      <c r="C179" s="3"/>
      <c r="D179" s="4"/>
      <c r="E179" s="4"/>
      <c r="G179" s="1" t="str">
        <f t="shared" ca="1" si="5"/>
        <v/>
      </c>
      <c r="H179" s="1">
        <f>COUNTIF(C179,小テスト!$C$2)</f>
        <v>0</v>
      </c>
    </row>
    <row r="180" spans="1:8" ht="18.95" customHeight="1">
      <c r="A180" s="1" t="str">
        <f t="shared" si="4"/>
        <v/>
      </c>
      <c r="C180" s="3"/>
      <c r="D180" s="4"/>
      <c r="E180" s="4"/>
      <c r="G180" s="1" t="str">
        <f t="shared" ca="1" si="5"/>
        <v/>
      </c>
      <c r="H180" s="1">
        <f>COUNTIF(C180,小テスト!$C$2)</f>
        <v>0</v>
      </c>
    </row>
    <row r="181" spans="1:8" ht="18.95" customHeight="1">
      <c r="A181" s="1" t="str">
        <f t="shared" si="4"/>
        <v/>
      </c>
      <c r="C181" s="3"/>
      <c r="D181" s="4"/>
      <c r="E181" s="4"/>
      <c r="G181" s="1" t="str">
        <f t="shared" ca="1" si="5"/>
        <v/>
      </c>
      <c r="H181" s="1">
        <f>COUNTIF(C181,小テスト!$C$2)</f>
        <v>0</v>
      </c>
    </row>
    <row r="182" spans="1:8" ht="18.95" customHeight="1">
      <c r="A182" s="1" t="str">
        <f t="shared" si="4"/>
        <v/>
      </c>
      <c r="C182" s="3"/>
      <c r="D182" s="4"/>
      <c r="E182" s="4"/>
      <c r="G182" s="1" t="str">
        <f t="shared" ca="1" si="5"/>
        <v/>
      </c>
      <c r="H182" s="1">
        <f>COUNTIF(C182,小テスト!$C$2)</f>
        <v>0</v>
      </c>
    </row>
    <row r="183" spans="1:8" ht="18.95" customHeight="1">
      <c r="A183" s="1" t="str">
        <f t="shared" si="4"/>
        <v/>
      </c>
      <c r="C183" s="3"/>
      <c r="D183" s="4"/>
      <c r="E183" s="4"/>
      <c r="G183" s="1" t="str">
        <f t="shared" ca="1" si="5"/>
        <v/>
      </c>
      <c r="H183" s="1">
        <f>COUNTIF(C183,小テスト!$C$2)</f>
        <v>0</v>
      </c>
    </row>
    <row r="184" spans="1:8" ht="18.95" customHeight="1">
      <c r="A184" s="1" t="str">
        <f t="shared" si="4"/>
        <v/>
      </c>
      <c r="C184" s="3"/>
      <c r="D184" s="4"/>
      <c r="E184" s="4"/>
      <c r="G184" s="1" t="str">
        <f t="shared" ca="1" si="5"/>
        <v/>
      </c>
      <c r="H184" s="1">
        <f>COUNTIF(C184,小テスト!$C$2)</f>
        <v>0</v>
      </c>
    </row>
    <row r="185" spans="1:8" ht="18.95" customHeight="1">
      <c r="A185" s="1" t="str">
        <f t="shared" si="4"/>
        <v/>
      </c>
      <c r="C185" s="3"/>
      <c r="D185" s="4"/>
      <c r="E185" s="4"/>
      <c r="G185" s="1" t="str">
        <f t="shared" ca="1" si="5"/>
        <v/>
      </c>
      <c r="H185" s="1">
        <f>COUNTIF(C185,小テスト!$C$2)</f>
        <v>0</v>
      </c>
    </row>
    <row r="186" spans="1:8" ht="18.95" customHeight="1">
      <c r="A186" s="1" t="str">
        <f t="shared" si="4"/>
        <v/>
      </c>
      <c r="C186" s="3"/>
      <c r="D186" s="4"/>
      <c r="E186" s="4"/>
      <c r="G186" s="1" t="str">
        <f t="shared" ca="1" si="5"/>
        <v/>
      </c>
      <c r="H186" s="1">
        <f>COUNTIF(C186,小テスト!$C$2)</f>
        <v>0</v>
      </c>
    </row>
    <row r="187" spans="1:8" ht="18.95" customHeight="1">
      <c r="A187" s="1" t="str">
        <f t="shared" si="4"/>
        <v/>
      </c>
      <c r="C187" s="3"/>
      <c r="D187" s="4"/>
      <c r="E187" s="4"/>
      <c r="G187" s="1" t="str">
        <f t="shared" ca="1" si="5"/>
        <v/>
      </c>
      <c r="H187" s="1">
        <f>COUNTIF(C187,小テスト!$C$2)</f>
        <v>0</v>
      </c>
    </row>
    <row r="188" spans="1:8" ht="18.95" customHeight="1">
      <c r="A188" s="1" t="str">
        <f t="shared" si="4"/>
        <v/>
      </c>
      <c r="C188" s="3"/>
      <c r="D188" s="4"/>
      <c r="E188" s="4"/>
      <c r="G188" s="1" t="str">
        <f t="shared" ca="1" si="5"/>
        <v/>
      </c>
      <c r="H188" s="1">
        <f>COUNTIF(C188,小テスト!$C$2)</f>
        <v>0</v>
      </c>
    </row>
    <row r="189" spans="1:8" ht="18.95" customHeight="1">
      <c r="A189" s="1" t="str">
        <f t="shared" si="4"/>
        <v/>
      </c>
      <c r="C189" s="3"/>
      <c r="D189" s="4"/>
      <c r="E189" s="4"/>
      <c r="G189" s="1" t="str">
        <f t="shared" ca="1" si="5"/>
        <v/>
      </c>
      <c r="H189" s="1">
        <f>COUNTIF(C189,小テスト!$C$2)</f>
        <v>0</v>
      </c>
    </row>
    <row r="190" spans="1:8" ht="18.95" customHeight="1">
      <c r="A190" s="1" t="str">
        <f t="shared" si="4"/>
        <v/>
      </c>
      <c r="C190" s="3"/>
      <c r="D190" s="4"/>
      <c r="E190" s="4"/>
      <c r="G190" s="1" t="str">
        <f t="shared" ca="1" si="5"/>
        <v/>
      </c>
      <c r="H190" s="1">
        <f>COUNTIF(C190,小テスト!$C$2)</f>
        <v>0</v>
      </c>
    </row>
    <row r="191" spans="1:8" ht="18.95" customHeight="1">
      <c r="A191" s="1" t="str">
        <f t="shared" si="4"/>
        <v/>
      </c>
      <c r="C191" s="3"/>
      <c r="D191" s="4"/>
      <c r="E191" s="4"/>
      <c r="G191" s="1" t="str">
        <f t="shared" ca="1" si="5"/>
        <v/>
      </c>
      <c r="H191" s="1">
        <f>COUNTIF(C191,小テスト!$C$2)</f>
        <v>0</v>
      </c>
    </row>
    <row r="192" spans="1:8" ht="18.95" customHeight="1">
      <c r="A192" s="1" t="str">
        <f t="shared" si="4"/>
        <v/>
      </c>
      <c r="C192" s="3"/>
      <c r="D192" s="4"/>
      <c r="E192" s="4"/>
      <c r="G192" s="1" t="str">
        <f t="shared" ca="1" si="5"/>
        <v/>
      </c>
      <c r="H192" s="1">
        <f>COUNTIF(C192,小テスト!$C$2)</f>
        <v>0</v>
      </c>
    </row>
    <row r="193" spans="1:8" ht="18.95" customHeight="1">
      <c r="A193" s="1" t="str">
        <f t="shared" si="4"/>
        <v/>
      </c>
      <c r="C193" s="3"/>
      <c r="D193" s="4"/>
      <c r="E193" s="4"/>
      <c r="G193" s="1" t="str">
        <f t="shared" ca="1" si="5"/>
        <v/>
      </c>
      <c r="H193" s="1">
        <f>COUNTIF(C193,小テスト!$C$2)</f>
        <v>0</v>
      </c>
    </row>
    <row r="194" spans="1:8" ht="18.95" customHeight="1">
      <c r="A194" s="1" t="str">
        <f t="shared" ref="A194:A257" si="6">IF(H194&gt;=1,RANK(G194,$G:$G),"")</f>
        <v/>
      </c>
      <c r="C194" s="3"/>
      <c r="D194" s="4"/>
      <c r="E194" s="4"/>
      <c r="G194" s="1" t="str">
        <f t="shared" ca="1" si="5"/>
        <v/>
      </c>
      <c r="H194" s="1">
        <f>COUNTIF(C194,小テスト!$C$2)</f>
        <v>0</v>
      </c>
    </row>
    <row r="195" spans="1:8" ht="18.95" customHeight="1">
      <c r="A195" s="1" t="str">
        <f t="shared" si="6"/>
        <v/>
      </c>
      <c r="C195" s="3"/>
      <c r="D195" s="4"/>
      <c r="E195" s="4"/>
      <c r="G195" s="1" t="str">
        <f t="shared" ref="G195:G258" ca="1" si="7">IF(H195=0,"",RAND())</f>
        <v/>
      </c>
      <c r="H195" s="1">
        <f>COUNTIF(C195,小テスト!$C$2)</f>
        <v>0</v>
      </c>
    </row>
    <row r="196" spans="1:8" ht="18.95" customHeight="1">
      <c r="A196" s="1" t="str">
        <f t="shared" si="6"/>
        <v/>
      </c>
      <c r="C196" s="3"/>
      <c r="D196" s="4"/>
      <c r="E196" s="4"/>
      <c r="G196" s="1" t="str">
        <f t="shared" ca="1" si="7"/>
        <v/>
      </c>
      <c r="H196" s="1">
        <f>COUNTIF(C196,小テスト!$C$2)</f>
        <v>0</v>
      </c>
    </row>
    <row r="197" spans="1:8" ht="18.95" customHeight="1">
      <c r="A197" s="1" t="str">
        <f t="shared" si="6"/>
        <v/>
      </c>
      <c r="C197" s="3"/>
      <c r="D197" s="4"/>
      <c r="E197" s="4"/>
      <c r="G197" s="1" t="str">
        <f t="shared" ca="1" si="7"/>
        <v/>
      </c>
      <c r="H197" s="1">
        <f>COUNTIF(C197,小テスト!$C$2)</f>
        <v>0</v>
      </c>
    </row>
    <row r="198" spans="1:8" ht="18.95" customHeight="1">
      <c r="A198" s="1" t="str">
        <f t="shared" si="6"/>
        <v/>
      </c>
      <c r="C198" s="3"/>
      <c r="D198" s="4"/>
      <c r="E198" s="4"/>
      <c r="G198" s="1" t="str">
        <f t="shared" ca="1" si="7"/>
        <v/>
      </c>
      <c r="H198" s="1">
        <f>COUNTIF(C198,小テスト!$C$2)</f>
        <v>0</v>
      </c>
    </row>
    <row r="199" spans="1:8" ht="18.95" customHeight="1">
      <c r="A199" s="1" t="str">
        <f t="shared" si="6"/>
        <v/>
      </c>
      <c r="C199" s="3"/>
      <c r="D199" s="4"/>
      <c r="E199" s="4"/>
      <c r="G199" s="1" t="str">
        <f t="shared" ca="1" si="7"/>
        <v/>
      </c>
      <c r="H199" s="1">
        <f>COUNTIF(C199,小テスト!$C$2)</f>
        <v>0</v>
      </c>
    </row>
    <row r="200" spans="1:8" ht="18.95" customHeight="1">
      <c r="A200" s="1" t="str">
        <f t="shared" si="6"/>
        <v/>
      </c>
      <c r="C200" s="3"/>
      <c r="D200" s="4"/>
      <c r="E200" s="4"/>
      <c r="G200" s="1" t="str">
        <f t="shared" ca="1" si="7"/>
        <v/>
      </c>
      <c r="H200" s="1">
        <f>COUNTIF(C200,小テスト!$C$2)</f>
        <v>0</v>
      </c>
    </row>
    <row r="201" spans="1:8" ht="18.95" customHeight="1">
      <c r="A201" s="1" t="str">
        <f t="shared" si="6"/>
        <v/>
      </c>
      <c r="C201" s="3"/>
      <c r="D201" s="4"/>
      <c r="E201" s="4"/>
      <c r="G201" s="1" t="str">
        <f t="shared" ca="1" si="7"/>
        <v/>
      </c>
      <c r="H201" s="1">
        <f>COUNTIF(C201,小テスト!$C$2)</f>
        <v>0</v>
      </c>
    </row>
    <row r="202" spans="1:8" ht="18.95" customHeight="1">
      <c r="A202" s="1" t="str">
        <f t="shared" si="6"/>
        <v/>
      </c>
      <c r="C202" s="3"/>
      <c r="D202" s="4"/>
      <c r="E202" s="4"/>
      <c r="G202" s="1" t="str">
        <f t="shared" ca="1" si="7"/>
        <v/>
      </c>
      <c r="H202" s="1">
        <f>COUNTIF(C202,小テスト!$C$2)</f>
        <v>0</v>
      </c>
    </row>
    <row r="203" spans="1:8" ht="18.95" customHeight="1">
      <c r="A203" s="1" t="str">
        <f t="shared" si="6"/>
        <v/>
      </c>
      <c r="C203" s="3"/>
      <c r="D203" s="4"/>
      <c r="E203" s="4"/>
      <c r="G203" s="1" t="str">
        <f t="shared" ca="1" si="7"/>
        <v/>
      </c>
      <c r="H203" s="1">
        <f>COUNTIF(C203,小テスト!$C$2)</f>
        <v>0</v>
      </c>
    </row>
    <row r="204" spans="1:8" ht="18.95" customHeight="1">
      <c r="A204" s="1" t="str">
        <f t="shared" si="6"/>
        <v/>
      </c>
      <c r="C204" s="3"/>
      <c r="D204" s="4"/>
      <c r="E204" s="4"/>
      <c r="G204" s="1" t="str">
        <f t="shared" ca="1" si="7"/>
        <v/>
      </c>
      <c r="H204" s="1">
        <f>COUNTIF(C204,小テスト!$C$2)</f>
        <v>0</v>
      </c>
    </row>
    <row r="205" spans="1:8" ht="18.95" customHeight="1">
      <c r="A205" s="1" t="str">
        <f t="shared" si="6"/>
        <v/>
      </c>
      <c r="C205" s="3"/>
      <c r="D205" s="4"/>
      <c r="E205" s="4"/>
      <c r="G205" s="1" t="str">
        <f t="shared" ca="1" si="7"/>
        <v/>
      </c>
      <c r="H205" s="1">
        <f>COUNTIF(C205,小テスト!$C$2)</f>
        <v>0</v>
      </c>
    </row>
    <row r="206" spans="1:8" ht="18.95" customHeight="1">
      <c r="A206" s="1" t="str">
        <f t="shared" si="6"/>
        <v/>
      </c>
      <c r="C206" s="3"/>
      <c r="D206" s="4"/>
      <c r="E206" s="4"/>
      <c r="G206" s="1" t="str">
        <f t="shared" ca="1" si="7"/>
        <v/>
      </c>
      <c r="H206" s="1">
        <f>COUNTIF(C206,小テスト!$C$2)</f>
        <v>0</v>
      </c>
    </row>
    <row r="207" spans="1:8" ht="18.95" customHeight="1">
      <c r="A207" s="1" t="str">
        <f t="shared" si="6"/>
        <v/>
      </c>
      <c r="C207" s="3"/>
      <c r="D207" s="4"/>
      <c r="E207" s="4"/>
      <c r="G207" s="1" t="str">
        <f t="shared" ca="1" si="7"/>
        <v/>
      </c>
      <c r="H207" s="1">
        <f>COUNTIF(C207,小テスト!$C$2)</f>
        <v>0</v>
      </c>
    </row>
    <row r="208" spans="1:8" ht="18.95" customHeight="1">
      <c r="A208" s="1" t="str">
        <f t="shared" si="6"/>
        <v/>
      </c>
      <c r="C208" s="3"/>
      <c r="D208" s="4"/>
      <c r="E208" s="4"/>
      <c r="G208" s="1" t="str">
        <f t="shared" ca="1" si="7"/>
        <v/>
      </c>
      <c r="H208" s="1">
        <f>COUNTIF(C208,小テスト!$C$2)</f>
        <v>0</v>
      </c>
    </row>
    <row r="209" spans="1:8" ht="18.95" customHeight="1">
      <c r="A209" s="1" t="str">
        <f t="shared" si="6"/>
        <v/>
      </c>
      <c r="C209" s="3"/>
      <c r="D209" s="4"/>
      <c r="E209" s="4"/>
      <c r="G209" s="1" t="str">
        <f t="shared" ca="1" si="7"/>
        <v/>
      </c>
      <c r="H209" s="1">
        <f>COUNTIF(C209,小テスト!$C$2)</f>
        <v>0</v>
      </c>
    </row>
    <row r="210" spans="1:8" ht="18.95" customHeight="1">
      <c r="A210" s="1" t="str">
        <f t="shared" si="6"/>
        <v/>
      </c>
      <c r="C210" s="3"/>
      <c r="D210" s="4"/>
      <c r="E210" s="4"/>
      <c r="G210" s="1" t="str">
        <f t="shared" ca="1" si="7"/>
        <v/>
      </c>
      <c r="H210" s="1">
        <f>COUNTIF(C210,小テスト!$C$2)</f>
        <v>0</v>
      </c>
    </row>
    <row r="211" spans="1:8" ht="18.95" customHeight="1">
      <c r="A211" s="1" t="str">
        <f t="shared" si="6"/>
        <v/>
      </c>
      <c r="C211" s="3"/>
      <c r="D211" s="4"/>
      <c r="E211" s="4"/>
      <c r="G211" s="1" t="str">
        <f t="shared" ca="1" si="7"/>
        <v/>
      </c>
      <c r="H211" s="1">
        <f>COUNTIF(C211,小テスト!$C$2)</f>
        <v>0</v>
      </c>
    </row>
    <row r="212" spans="1:8" ht="18.95" customHeight="1">
      <c r="A212" s="1" t="str">
        <f t="shared" si="6"/>
        <v/>
      </c>
      <c r="C212" s="3"/>
      <c r="D212" s="4"/>
      <c r="E212" s="4"/>
      <c r="G212" s="1" t="str">
        <f t="shared" ca="1" si="7"/>
        <v/>
      </c>
      <c r="H212" s="1">
        <f>COUNTIF(C212,小テスト!$C$2)</f>
        <v>0</v>
      </c>
    </row>
    <row r="213" spans="1:8" ht="18.95" customHeight="1">
      <c r="A213" s="1" t="str">
        <f t="shared" si="6"/>
        <v/>
      </c>
      <c r="C213" s="3"/>
      <c r="D213" s="4"/>
      <c r="E213" s="4"/>
      <c r="G213" s="1" t="str">
        <f t="shared" ca="1" si="7"/>
        <v/>
      </c>
      <c r="H213" s="1">
        <f>COUNTIF(C213,小テスト!$C$2)</f>
        <v>0</v>
      </c>
    </row>
    <row r="214" spans="1:8" ht="18.95" customHeight="1">
      <c r="A214" s="1" t="str">
        <f t="shared" si="6"/>
        <v/>
      </c>
      <c r="C214" s="3"/>
      <c r="D214" s="4"/>
      <c r="E214" s="4"/>
      <c r="G214" s="1" t="str">
        <f t="shared" ca="1" si="7"/>
        <v/>
      </c>
      <c r="H214" s="1">
        <f>COUNTIF(C214,小テスト!$C$2)</f>
        <v>0</v>
      </c>
    </row>
    <row r="215" spans="1:8" ht="18.95" customHeight="1">
      <c r="A215" s="1" t="str">
        <f t="shared" si="6"/>
        <v/>
      </c>
      <c r="C215" s="3"/>
      <c r="D215" s="4"/>
      <c r="E215" s="4"/>
      <c r="G215" s="1" t="str">
        <f t="shared" ca="1" si="7"/>
        <v/>
      </c>
      <c r="H215" s="1">
        <f>COUNTIF(C215,小テスト!$C$2)</f>
        <v>0</v>
      </c>
    </row>
    <row r="216" spans="1:8" ht="18.95" customHeight="1">
      <c r="A216" s="1" t="str">
        <f t="shared" si="6"/>
        <v/>
      </c>
      <c r="C216" s="3"/>
      <c r="D216" s="4"/>
      <c r="E216" s="4"/>
      <c r="G216" s="1" t="str">
        <f t="shared" ca="1" si="7"/>
        <v/>
      </c>
      <c r="H216" s="1">
        <f>COUNTIF(C216,小テスト!$C$2)</f>
        <v>0</v>
      </c>
    </row>
    <row r="217" spans="1:8" ht="18.95" customHeight="1">
      <c r="A217" s="1" t="str">
        <f t="shared" si="6"/>
        <v/>
      </c>
      <c r="C217" s="3"/>
      <c r="D217" s="4"/>
      <c r="E217" s="4"/>
      <c r="G217" s="1" t="str">
        <f t="shared" ca="1" si="7"/>
        <v/>
      </c>
      <c r="H217" s="1">
        <f>COUNTIF(C217,小テスト!$C$2)</f>
        <v>0</v>
      </c>
    </row>
    <row r="218" spans="1:8" ht="18.95" customHeight="1">
      <c r="A218" s="1" t="str">
        <f t="shared" si="6"/>
        <v/>
      </c>
      <c r="C218" s="3"/>
      <c r="D218" s="4"/>
      <c r="E218" s="4"/>
      <c r="G218" s="1" t="str">
        <f t="shared" ca="1" si="7"/>
        <v/>
      </c>
      <c r="H218" s="1">
        <f>COUNTIF(C218,小テスト!$C$2)</f>
        <v>0</v>
      </c>
    </row>
    <row r="219" spans="1:8" ht="18.95" customHeight="1">
      <c r="A219" s="1" t="str">
        <f t="shared" si="6"/>
        <v/>
      </c>
      <c r="C219" s="3"/>
      <c r="D219" s="4"/>
      <c r="E219" s="4"/>
      <c r="G219" s="1" t="str">
        <f t="shared" ca="1" si="7"/>
        <v/>
      </c>
      <c r="H219" s="1">
        <f>COUNTIF(C219,小テスト!$C$2)</f>
        <v>0</v>
      </c>
    </row>
    <row r="220" spans="1:8" ht="18.95" customHeight="1">
      <c r="A220" s="1" t="str">
        <f t="shared" si="6"/>
        <v/>
      </c>
      <c r="C220" s="3"/>
      <c r="D220" s="4"/>
      <c r="E220" s="4"/>
      <c r="G220" s="1" t="str">
        <f t="shared" ca="1" si="7"/>
        <v/>
      </c>
      <c r="H220" s="1">
        <f>COUNTIF(C220,小テスト!$C$2)</f>
        <v>0</v>
      </c>
    </row>
    <row r="221" spans="1:8" ht="18.95" customHeight="1">
      <c r="A221" s="1" t="str">
        <f t="shared" si="6"/>
        <v/>
      </c>
      <c r="C221" s="3"/>
      <c r="D221" s="4"/>
      <c r="E221" s="4"/>
      <c r="G221" s="1" t="str">
        <f t="shared" ca="1" si="7"/>
        <v/>
      </c>
      <c r="H221" s="1">
        <f>COUNTIF(C221,小テスト!$C$2)</f>
        <v>0</v>
      </c>
    </row>
    <row r="222" spans="1:8" ht="18.95" customHeight="1">
      <c r="A222" s="1" t="str">
        <f t="shared" si="6"/>
        <v/>
      </c>
      <c r="C222" s="3"/>
      <c r="D222" s="4"/>
      <c r="E222" s="4"/>
      <c r="G222" s="1" t="str">
        <f t="shared" ca="1" si="7"/>
        <v/>
      </c>
      <c r="H222" s="1">
        <f>COUNTIF(C222,小テスト!$C$2)</f>
        <v>0</v>
      </c>
    </row>
    <row r="223" spans="1:8" ht="18.95" customHeight="1">
      <c r="A223" s="1" t="str">
        <f t="shared" si="6"/>
        <v/>
      </c>
      <c r="C223" s="3"/>
      <c r="D223" s="4"/>
      <c r="E223" s="4"/>
      <c r="G223" s="1" t="str">
        <f t="shared" ca="1" si="7"/>
        <v/>
      </c>
      <c r="H223" s="1">
        <f>COUNTIF(C223,小テスト!$C$2)</f>
        <v>0</v>
      </c>
    </row>
    <row r="224" spans="1:8" ht="18.95" customHeight="1">
      <c r="A224" s="1" t="str">
        <f t="shared" si="6"/>
        <v/>
      </c>
      <c r="C224" s="3"/>
      <c r="D224" s="4"/>
      <c r="E224" s="4"/>
      <c r="G224" s="1" t="str">
        <f t="shared" ca="1" si="7"/>
        <v/>
      </c>
      <c r="H224" s="1">
        <f>COUNTIF(C224,小テスト!$C$2)</f>
        <v>0</v>
      </c>
    </row>
    <row r="225" spans="1:8" ht="18.95" customHeight="1">
      <c r="A225" s="1" t="str">
        <f t="shared" si="6"/>
        <v/>
      </c>
      <c r="C225" s="3"/>
      <c r="D225" s="4"/>
      <c r="E225" s="4"/>
      <c r="G225" s="1" t="str">
        <f t="shared" ca="1" si="7"/>
        <v/>
      </c>
      <c r="H225" s="1">
        <f>COUNTIF(C225,小テスト!$C$2)</f>
        <v>0</v>
      </c>
    </row>
    <row r="226" spans="1:8" ht="18.95" customHeight="1">
      <c r="A226" s="1" t="str">
        <f t="shared" si="6"/>
        <v/>
      </c>
      <c r="C226" s="3"/>
      <c r="D226" s="4"/>
      <c r="E226" s="4"/>
      <c r="G226" s="1" t="str">
        <f t="shared" ca="1" si="7"/>
        <v/>
      </c>
      <c r="H226" s="1">
        <f>COUNTIF(C226,小テスト!$C$2)</f>
        <v>0</v>
      </c>
    </row>
    <row r="227" spans="1:8" ht="18.95" customHeight="1">
      <c r="A227" s="1" t="str">
        <f t="shared" si="6"/>
        <v/>
      </c>
      <c r="C227" s="3"/>
      <c r="D227" s="4"/>
      <c r="E227" s="4"/>
      <c r="G227" s="1" t="str">
        <f t="shared" ca="1" si="7"/>
        <v/>
      </c>
      <c r="H227" s="1">
        <f>COUNTIF(C227,小テスト!$C$2)</f>
        <v>0</v>
      </c>
    </row>
    <row r="228" spans="1:8" ht="18.95" customHeight="1">
      <c r="A228" s="1" t="str">
        <f t="shared" si="6"/>
        <v/>
      </c>
      <c r="C228" s="3"/>
      <c r="D228" s="4"/>
      <c r="E228" s="4"/>
      <c r="G228" s="1" t="str">
        <f t="shared" ca="1" si="7"/>
        <v/>
      </c>
      <c r="H228" s="1">
        <f>COUNTIF(C228,小テスト!$C$2)</f>
        <v>0</v>
      </c>
    </row>
    <row r="229" spans="1:8" ht="18.95" customHeight="1">
      <c r="A229" s="1" t="str">
        <f t="shared" si="6"/>
        <v/>
      </c>
      <c r="C229" s="3"/>
      <c r="D229" s="4"/>
      <c r="E229" s="4"/>
      <c r="G229" s="1" t="str">
        <f t="shared" ca="1" si="7"/>
        <v/>
      </c>
      <c r="H229" s="1">
        <f>COUNTIF(C229,小テスト!$C$2)</f>
        <v>0</v>
      </c>
    </row>
    <row r="230" spans="1:8" ht="18.95" customHeight="1">
      <c r="A230" s="1" t="str">
        <f t="shared" si="6"/>
        <v/>
      </c>
      <c r="C230" s="3"/>
      <c r="D230" s="4"/>
      <c r="E230" s="4"/>
      <c r="G230" s="1" t="str">
        <f t="shared" ca="1" si="7"/>
        <v/>
      </c>
      <c r="H230" s="1">
        <f>COUNTIF(C230,小テスト!$C$2)</f>
        <v>0</v>
      </c>
    </row>
    <row r="231" spans="1:8" ht="18.95" customHeight="1">
      <c r="A231" s="1" t="str">
        <f t="shared" si="6"/>
        <v/>
      </c>
      <c r="C231" s="3"/>
      <c r="D231" s="4"/>
      <c r="E231" s="4"/>
      <c r="G231" s="1" t="str">
        <f t="shared" ca="1" si="7"/>
        <v/>
      </c>
      <c r="H231" s="1">
        <f>COUNTIF(C231,小テスト!$C$2)</f>
        <v>0</v>
      </c>
    </row>
    <row r="232" spans="1:8" ht="18.95" customHeight="1">
      <c r="A232" s="1" t="str">
        <f t="shared" si="6"/>
        <v/>
      </c>
      <c r="C232" s="3"/>
      <c r="D232" s="4"/>
      <c r="E232" s="4"/>
      <c r="G232" s="1" t="str">
        <f t="shared" ca="1" si="7"/>
        <v/>
      </c>
      <c r="H232" s="1">
        <f>COUNTIF(C232,小テスト!$C$2)</f>
        <v>0</v>
      </c>
    </row>
    <row r="233" spans="1:8" ht="18.95" customHeight="1">
      <c r="A233" s="1" t="str">
        <f t="shared" si="6"/>
        <v/>
      </c>
      <c r="C233" s="3"/>
      <c r="D233" s="4"/>
      <c r="E233" s="4"/>
      <c r="G233" s="1" t="str">
        <f t="shared" ca="1" si="7"/>
        <v/>
      </c>
      <c r="H233" s="1">
        <f>COUNTIF(C233,小テスト!$C$2)</f>
        <v>0</v>
      </c>
    </row>
    <row r="234" spans="1:8" ht="18.95" customHeight="1">
      <c r="A234" s="1" t="str">
        <f t="shared" si="6"/>
        <v/>
      </c>
      <c r="C234" s="3"/>
      <c r="D234" s="4"/>
      <c r="E234" s="4"/>
      <c r="G234" s="1" t="str">
        <f t="shared" ca="1" si="7"/>
        <v/>
      </c>
      <c r="H234" s="1">
        <f>COUNTIF(C234,小テスト!$C$2)</f>
        <v>0</v>
      </c>
    </row>
    <row r="235" spans="1:8" ht="18.95" customHeight="1">
      <c r="A235" s="1" t="str">
        <f t="shared" si="6"/>
        <v/>
      </c>
      <c r="C235" s="3"/>
      <c r="D235" s="4"/>
      <c r="E235" s="4"/>
      <c r="G235" s="1" t="str">
        <f t="shared" ca="1" si="7"/>
        <v/>
      </c>
      <c r="H235" s="1">
        <f>COUNTIF(C235,小テスト!$C$2)</f>
        <v>0</v>
      </c>
    </row>
    <row r="236" spans="1:8" ht="18.95" customHeight="1">
      <c r="A236" s="1" t="str">
        <f t="shared" si="6"/>
        <v/>
      </c>
      <c r="C236" s="3"/>
      <c r="D236" s="4"/>
      <c r="E236" s="4"/>
      <c r="G236" s="1" t="str">
        <f t="shared" ca="1" si="7"/>
        <v/>
      </c>
      <c r="H236" s="1">
        <f>COUNTIF(C236,小テスト!$C$2)</f>
        <v>0</v>
      </c>
    </row>
    <row r="237" spans="1:8" ht="18.95" customHeight="1">
      <c r="A237" s="1" t="str">
        <f t="shared" si="6"/>
        <v/>
      </c>
      <c r="C237" s="3"/>
      <c r="D237" s="4"/>
      <c r="E237" s="4"/>
      <c r="G237" s="1" t="str">
        <f t="shared" ca="1" si="7"/>
        <v/>
      </c>
      <c r="H237" s="1">
        <f>COUNTIF(C237,小テスト!$C$2)</f>
        <v>0</v>
      </c>
    </row>
    <row r="238" spans="1:8" ht="18.95" customHeight="1">
      <c r="A238" s="1" t="str">
        <f t="shared" si="6"/>
        <v/>
      </c>
      <c r="C238" s="3"/>
      <c r="D238" s="4"/>
      <c r="E238" s="4"/>
      <c r="G238" s="1" t="str">
        <f t="shared" ca="1" si="7"/>
        <v/>
      </c>
      <c r="H238" s="1">
        <f>COUNTIF(C238,小テスト!$C$2)</f>
        <v>0</v>
      </c>
    </row>
    <row r="239" spans="1:8" ht="18.95" customHeight="1">
      <c r="A239" s="1" t="str">
        <f t="shared" si="6"/>
        <v/>
      </c>
      <c r="C239" s="3"/>
      <c r="D239" s="4"/>
      <c r="E239" s="4"/>
      <c r="G239" s="1" t="str">
        <f t="shared" ca="1" si="7"/>
        <v/>
      </c>
      <c r="H239" s="1">
        <f>COUNTIF(C239,小テスト!$C$2)</f>
        <v>0</v>
      </c>
    </row>
    <row r="240" spans="1:8" ht="18.95" customHeight="1">
      <c r="A240" s="1" t="str">
        <f t="shared" si="6"/>
        <v/>
      </c>
      <c r="C240" s="3"/>
      <c r="D240" s="4"/>
      <c r="E240" s="4"/>
      <c r="G240" s="1" t="str">
        <f t="shared" ca="1" si="7"/>
        <v/>
      </c>
      <c r="H240" s="1">
        <f>COUNTIF(C240,小テスト!$C$2)</f>
        <v>0</v>
      </c>
    </row>
    <row r="241" spans="1:8" ht="18.95" customHeight="1">
      <c r="A241" s="1" t="str">
        <f t="shared" si="6"/>
        <v/>
      </c>
      <c r="C241" s="3"/>
      <c r="D241" s="4"/>
      <c r="E241" s="4"/>
      <c r="G241" s="1" t="str">
        <f t="shared" ca="1" si="7"/>
        <v/>
      </c>
      <c r="H241" s="1">
        <f>COUNTIF(C241,小テスト!$C$2)</f>
        <v>0</v>
      </c>
    </row>
    <row r="242" spans="1:8" ht="18.95" customHeight="1">
      <c r="A242" s="1" t="str">
        <f t="shared" si="6"/>
        <v/>
      </c>
      <c r="C242" s="3"/>
      <c r="D242" s="4"/>
      <c r="E242" s="4"/>
      <c r="G242" s="1" t="str">
        <f t="shared" ca="1" si="7"/>
        <v/>
      </c>
      <c r="H242" s="1">
        <f>COUNTIF(C242,小テスト!$C$2)</f>
        <v>0</v>
      </c>
    </row>
    <row r="243" spans="1:8" ht="18.95" customHeight="1">
      <c r="A243" s="1" t="str">
        <f t="shared" si="6"/>
        <v/>
      </c>
      <c r="C243" s="3"/>
      <c r="D243" s="4"/>
      <c r="E243" s="4"/>
      <c r="G243" s="1" t="str">
        <f t="shared" ca="1" si="7"/>
        <v/>
      </c>
      <c r="H243" s="1">
        <f>COUNTIF(C243,小テスト!$C$2)</f>
        <v>0</v>
      </c>
    </row>
    <row r="244" spans="1:8" ht="18.95" customHeight="1">
      <c r="A244" s="1" t="str">
        <f t="shared" si="6"/>
        <v/>
      </c>
      <c r="C244" s="3"/>
      <c r="D244" s="4"/>
      <c r="E244" s="4"/>
      <c r="G244" s="1" t="str">
        <f t="shared" ca="1" si="7"/>
        <v/>
      </c>
      <c r="H244" s="1">
        <f>COUNTIF(C244,小テスト!$C$2)</f>
        <v>0</v>
      </c>
    </row>
    <row r="245" spans="1:8" ht="18.95" customHeight="1">
      <c r="A245" s="1" t="str">
        <f t="shared" si="6"/>
        <v/>
      </c>
      <c r="C245" s="3"/>
      <c r="D245" s="4"/>
      <c r="E245" s="4"/>
      <c r="G245" s="1" t="str">
        <f t="shared" ca="1" si="7"/>
        <v/>
      </c>
      <c r="H245" s="1">
        <f>COUNTIF(C245,小テスト!$C$2)</f>
        <v>0</v>
      </c>
    </row>
    <row r="246" spans="1:8" ht="18.95" customHeight="1">
      <c r="A246" s="1" t="str">
        <f t="shared" si="6"/>
        <v/>
      </c>
      <c r="C246" s="3"/>
      <c r="D246" s="4"/>
      <c r="E246" s="4"/>
      <c r="G246" s="1" t="str">
        <f t="shared" ca="1" si="7"/>
        <v/>
      </c>
      <c r="H246" s="1">
        <f>COUNTIF(C246,小テスト!$C$2)</f>
        <v>0</v>
      </c>
    </row>
    <row r="247" spans="1:8" ht="18.95" customHeight="1">
      <c r="A247" s="1" t="str">
        <f t="shared" si="6"/>
        <v/>
      </c>
      <c r="C247" s="3"/>
      <c r="D247" s="4"/>
      <c r="E247" s="4"/>
      <c r="G247" s="1" t="str">
        <f t="shared" ca="1" si="7"/>
        <v/>
      </c>
      <c r="H247" s="1">
        <f>COUNTIF(C247,小テスト!$C$2)</f>
        <v>0</v>
      </c>
    </row>
    <row r="248" spans="1:8" ht="18.95" customHeight="1">
      <c r="A248" s="1" t="str">
        <f t="shared" si="6"/>
        <v/>
      </c>
      <c r="C248" s="3"/>
      <c r="D248" s="4"/>
      <c r="E248" s="4"/>
      <c r="G248" s="1" t="str">
        <f t="shared" ca="1" si="7"/>
        <v/>
      </c>
      <c r="H248" s="1">
        <f>COUNTIF(C248,小テスト!$C$2)</f>
        <v>0</v>
      </c>
    </row>
    <row r="249" spans="1:8" ht="18.95" customHeight="1">
      <c r="A249" s="1" t="str">
        <f t="shared" si="6"/>
        <v/>
      </c>
      <c r="C249" s="3"/>
      <c r="D249" s="4"/>
      <c r="E249" s="4"/>
      <c r="G249" s="1" t="str">
        <f t="shared" ca="1" si="7"/>
        <v/>
      </c>
      <c r="H249" s="1">
        <f>COUNTIF(C249,小テスト!$C$2)</f>
        <v>0</v>
      </c>
    </row>
    <row r="250" spans="1:8" ht="18.95" customHeight="1">
      <c r="A250" s="1" t="str">
        <f t="shared" si="6"/>
        <v/>
      </c>
      <c r="C250" s="3"/>
      <c r="D250" s="4"/>
      <c r="E250" s="4"/>
      <c r="G250" s="1" t="str">
        <f t="shared" ca="1" si="7"/>
        <v/>
      </c>
      <c r="H250" s="1">
        <f>COUNTIF(C250,小テスト!$C$2)</f>
        <v>0</v>
      </c>
    </row>
    <row r="251" spans="1:8" ht="18.95" customHeight="1">
      <c r="A251" s="1" t="str">
        <f t="shared" si="6"/>
        <v/>
      </c>
      <c r="C251" s="3"/>
      <c r="D251" s="4"/>
      <c r="E251" s="4"/>
      <c r="G251" s="1" t="str">
        <f t="shared" ca="1" si="7"/>
        <v/>
      </c>
      <c r="H251" s="1">
        <f>COUNTIF(C251,小テスト!$C$2)</f>
        <v>0</v>
      </c>
    </row>
    <row r="252" spans="1:8" ht="18.95" customHeight="1">
      <c r="A252" s="1" t="str">
        <f t="shared" si="6"/>
        <v/>
      </c>
      <c r="C252" s="3"/>
      <c r="D252" s="4"/>
      <c r="E252" s="4"/>
      <c r="G252" s="1" t="str">
        <f t="shared" ca="1" si="7"/>
        <v/>
      </c>
      <c r="H252" s="1">
        <f>COUNTIF(C252,小テスト!$C$2)</f>
        <v>0</v>
      </c>
    </row>
    <row r="253" spans="1:8" ht="18.95" customHeight="1">
      <c r="A253" s="1" t="str">
        <f t="shared" si="6"/>
        <v/>
      </c>
      <c r="C253" s="3"/>
      <c r="D253" s="4"/>
      <c r="E253" s="4"/>
      <c r="G253" s="1" t="str">
        <f t="shared" ca="1" si="7"/>
        <v/>
      </c>
      <c r="H253" s="1">
        <f>COUNTIF(C253,小テスト!$C$2)</f>
        <v>0</v>
      </c>
    </row>
    <row r="254" spans="1:8" ht="18.95" customHeight="1">
      <c r="A254" s="1" t="str">
        <f t="shared" si="6"/>
        <v/>
      </c>
      <c r="C254" s="3"/>
      <c r="D254" s="4"/>
      <c r="E254" s="4"/>
      <c r="G254" s="1" t="str">
        <f t="shared" ca="1" si="7"/>
        <v/>
      </c>
      <c r="H254" s="1">
        <f>COUNTIF(C254,小テスト!$C$2)</f>
        <v>0</v>
      </c>
    </row>
    <row r="255" spans="1:8" ht="18.95" customHeight="1">
      <c r="A255" s="1" t="str">
        <f t="shared" si="6"/>
        <v/>
      </c>
      <c r="C255" s="3"/>
      <c r="D255" s="4"/>
      <c r="E255" s="4"/>
      <c r="G255" s="1" t="str">
        <f t="shared" ca="1" si="7"/>
        <v/>
      </c>
      <c r="H255" s="1">
        <f>COUNTIF(C255,小テスト!$C$2)</f>
        <v>0</v>
      </c>
    </row>
    <row r="256" spans="1:8" ht="18.95" customHeight="1">
      <c r="A256" s="1" t="str">
        <f t="shared" si="6"/>
        <v/>
      </c>
      <c r="C256" s="3"/>
      <c r="D256" s="4"/>
      <c r="E256" s="4"/>
      <c r="G256" s="1" t="str">
        <f t="shared" ca="1" si="7"/>
        <v/>
      </c>
      <c r="H256" s="1">
        <f>COUNTIF(C256,小テスト!$C$2)</f>
        <v>0</v>
      </c>
    </row>
    <row r="257" spans="1:8" ht="18.95" customHeight="1">
      <c r="A257" s="1" t="str">
        <f t="shared" si="6"/>
        <v/>
      </c>
      <c r="C257" s="3"/>
      <c r="D257" s="4"/>
      <c r="E257" s="4"/>
      <c r="G257" s="1" t="str">
        <f t="shared" ca="1" si="7"/>
        <v/>
      </c>
      <c r="H257" s="1">
        <f>COUNTIF(C257,小テスト!$C$2)</f>
        <v>0</v>
      </c>
    </row>
    <row r="258" spans="1:8" ht="18.95" customHeight="1">
      <c r="A258" s="1" t="str">
        <f t="shared" ref="A258:A321" si="8">IF(H258&gt;=1,RANK(G258,$G:$G),"")</f>
        <v/>
      </c>
      <c r="C258" s="3"/>
      <c r="D258" s="4"/>
      <c r="E258" s="4"/>
      <c r="G258" s="1" t="str">
        <f t="shared" ca="1" si="7"/>
        <v/>
      </c>
      <c r="H258" s="1">
        <f>COUNTIF(C258,小テスト!$C$2)</f>
        <v>0</v>
      </c>
    </row>
    <row r="259" spans="1:8" ht="18.95" customHeight="1">
      <c r="A259" s="1" t="str">
        <f t="shared" si="8"/>
        <v/>
      </c>
      <c r="C259" s="3"/>
      <c r="D259" s="4"/>
      <c r="E259" s="4"/>
      <c r="G259" s="1" t="str">
        <f t="shared" ref="G259:G322" ca="1" si="9">IF(H259=0,"",RAND())</f>
        <v/>
      </c>
      <c r="H259" s="1">
        <f>COUNTIF(C259,小テスト!$C$2)</f>
        <v>0</v>
      </c>
    </row>
    <row r="260" spans="1:8" ht="18.95" customHeight="1">
      <c r="A260" s="1" t="str">
        <f t="shared" si="8"/>
        <v/>
      </c>
      <c r="C260" s="3"/>
      <c r="D260" s="4"/>
      <c r="E260" s="4"/>
      <c r="G260" s="1" t="str">
        <f t="shared" ca="1" si="9"/>
        <v/>
      </c>
      <c r="H260" s="1">
        <f>COUNTIF(C260,小テスト!$C$2)</f>
        <v>0</v>
      </c>
    </row>
    <row r="261" spans="1:8" ht="18.95" customHeight="1">
      <c r="A261" s="1" t="str">
        <f t="shared" si="8"/>
        <v/>
      </c>
      <c r="C261" s="3"/>
      <c r="D261" s="4"/>
      <c r="E261" s="4"/>
      <c r="G261" s="1" t="str">
        <f t="shared" ca="1" si="9"/>
        <v/>
      </c>
      <c r="H261" s="1">
        <f>COUNTIF(C261,小テスト!$C$2)</f>
        <v>0</v>
      </c>
    </row>
    <row r="262" spans="1:8" ht="18.95" customHeight="1">
      <c r="A262" s="1" t="str">
        <f t="shared" si="8"/>
        <v/>
      </c>
      <c r="C262" s="3"/>
      <c r="D262" s="4"/>
      <c r="E262" s="4"/>
      <c r="G262" s="1" t="str">
        <f t="shared" ca="1" si="9"/>
        <v/>
      </c>
      <c r="H262" s="1">
        <f>COUNTIF(C262,小テスト!$C$2)</f>
        <v>0</v>
      </c>
    </row>
    <row r="263" spans="1:8" ht="18.95" customHeight="1">
      <c r="A263" s="1" t="str">
        <f t="shared" si="8"/>
        <v/>
      </c>
      <c r="C263" s="3"/>
      <c r="D263" s="4"/>
      <c r="E263" s="4"/>
      <c r="G263" s="1" t="str">
        <f t="shared" ca="1" si="9"/>
        <v/>
      </c>
      <c r="H263" s="1">
        <f>COUNTIF(C263,小テスト!$C$2)</f>
        <v>0</v>
      </c>
    </row>
    <row r="264" spans="1:8" ht="18.95" customHeight="1">
      <c r="A264" s="1" t="str">
        <f t="shared" si="8"/>
        <v/>
      </c>
      <c r="C264" s="3"/>
      <c r="D264" s="4"/>
      <c r="E264" s="4"/>
      <c r="G264" s="1" t="str">
        <f t="shared" ca="1" si="9"/>
        <v/>
      </c>
      <c r="H264" s="1">
        <f>COUNTIF(C264,小テスト!$C$2)</f>
        <v>0</v>
      </c>
    </row>
    <row r="265" spans="1:8" ht="18.95" customHeight="1">
      <c r="A265" s="1" t="str">
        <f t="shared" si="8"/>
        <v/>
      </c>
      <c r="C265" s="3"/>
      <c r="D265" s="4"/>
      <c r="E265" s="4"/>
      <c r="G265" s="1" t="str">
        <f t="shared" ca="1" si="9"/>
        <v/>
      </c>
      <c r="H265" s="1">
        <f>COUNTIF(C265,小テスト!$C$2)</f>
        <v>0</v>
      </c>
    </row>
    <row r="266" spans="1:8" ht="18.95" customHeight="1">
      <c r="A266" s="1" t="str">
        <f t="shared" si="8"/>
        <v/>
      </c>
      <c r="C266" s="3"/>
      <c r="D266" s="4"/>
      <c r="E266" s="4"/>
      <c r="G266" s="1" t="str">
        <f t="shared" ca="1" si="9"/>
        <v/>
      </c>
      <c r="H266" s="1">
        <f>COUNTIF(C266,小テスト!$C$2)</f>
        <v>0</v>
      </c>
    </row>
    <row r="267" spans="1:8" ht="18.95" customHeight="1">
      <c r="A267" s="1" t="str">
        <f t="shared" si="8"/>
        <v/>
      </c>
      <c r="C267" s="3"/>
      <c r="D267" s="4"/>
      <c r="E267" s="4"/>
      <c r="G267" s="1" t="str">
        <f t="shared" ca="1" si="9"/>
        <v/>
      </c>
      <c r="H267" s="1">
        <f>COUNTIF(C267,小テスト!$C$2)</f>
        <v>0</v>
      </c>
    </row>
    <row r="268" spans="1:8" ht="18.95" customHeight="1">
      <c r="A268" s="1" t="str">
        <f t="shared" si="8"/>
        <v/>
      </c>
      <c r="C268" s="3"/>
      <c r="D268" s="4"/>
      <c r="E268" s="4"/>
      <c r="G268" s="1" t="str">
        <f t="shared" ca="1" si="9"/>
        <v/>
      </c>
      <c r="H268" s="1">
        <f>COUNTIF(C268,小テスト!$C$2)</f>
        <v>0</v>
      </c>
    </row>
    <row r="269" spans="1:8" ht="18.95" customHeight="1">
      <c r="A269" s="1" t="str">
        <f t="shared" si="8"/>
        <v/>
      </c>
      <c r="C269" s="3"/>
      <c r="D269" s="4"/>
      <c r="E269" s="4"/>
      <c r="G269" s="1" t="str">
        <f t="shared" ca="1" si="9"/>
        <v/>
      </c>
      <c r="H269" s="1">
        <f>COUNTIF(C269,小テスト!$C$2)</f>
        <v>0</v>
      </c>
    </row>
    <row r="270" spans="1:8" ht="18.95" customHeight="1">
      <c r="A270" s="1" t="str">
        <f t="shared" si="8"/>
        <v/>
      </c>
      <c r="C270" s="3"/>
      <c r="D270" s="4"/>
      <c r="E270" s="4"/>
      <c r="G270" s="1" t="str">
        <f t="shared" ca="1" si="9"/>
        <v/>
      </c>
      <c r="H270" s="1">
        <f>COUNTIF(C270,小テスト!$C$2)</f>
        <v>0</v>
      </c>
    </row>
    <row r="271" spans="1:8" ht="18.95" customHeight="1">
      <c r="A271" s="1" t="str">
        <f t="shared" si="8"/>
        <v/>
      </c>
      <c r="C271" s="3"/>
      <c r="D271" s="4"/>
      <c r="E271" s="4"/>
      <c r="G271" s="1" t="str">
        <f t="shared" ca="1" si="9"/>
        <v/>
      </c>
      <c r="H271" s="1">
        <f>COUNTIF(C271,小テスト!$C$2)</f>
        <v>0</v>
      </c>
    </row>
    <row r="272" spans="1:8" ht="18.95" customHeight="1">
      <c r="A272" s="1" t="str">
        <f t="shared" si="8"/>
        <v/>
      </c>
      <c r="C272" s="3"/>
      <c r="D272" s="4"/>
      <c r="E272" s="4"/>
      <c r="G272" s="1" t="str">
        <f t="shared" ca="1" si="9"/>
        <v/>
      </c>
      <c r="H272" s="1">
        <f>COUNTIF(C272,小テスト!$C$2)</f>
        <v>0</v>
      </c>
    </row>
    <row r="273" spans="1:8" ht="18.95" customHeight="1">
      <c r="A273" s="1" t="str">
        <f t="shared" si="8"/>
        <v/>
      </c>
      <c r="C273" s="3"/>
      <c r="D273" s="4"/>
      <c r="E273" s="4"/>
      <c r="G273" s="1" t="str">
        <f t="shared" ca="1" si="9"/>
        <v/>
      </c>
      <c r="H273" s="1">
        <f>COUNTIF(C273,小テスト!$C$2)</f>
        <v>0</v>
      </c>
    </row>
    <row r="274" spans="1:8" ht="18.95" customHeight="1">
      <c r="A274" s="1" t="str">
        <f t="shared" si="8"/>
        <v/>
      </c>
      <c r="C274" s="3"/>
      <c r="D274" s="4"/>
      <c r="E274" s="4"/>
      <c r="G274" s="1" t="str">
        <f t="shared" ca="1" si="9"/>
        <v/>
      </c>
      <c r="H274" s="1">
        <f>COUNTIF(C274,小テスト!$C$2)</f>
        <v>0</v>
      </c>
    </row>
    <row r="275" spans="1:8" ht="18.95" customHeight="1">
      <c r="A275" s="1" t="str">
        <f t="shared" si="8"/>
        <v/>
      </c>
      <c r="C275" s="3"/>
      <c r="D275" s="4"/>
      <c r="E275" s="4"/>
      <c r="G275" s="1" t="str">
        <f t="shared" ca="1" si="9"/>
        <v/>
      </c>
      <c r="H275" s="1">
        <f>COUNTIF(C275,小テスト!$C$2)</f>
        <v>0</v>
      </c>
    </row>
    <row r="276" spans="1:8" ht="18.95" customHeight="1">
      <c r="A276" s="1" t="str">
        <f t="shared" si="8"/>
        <v/>
      </c>
      <c r="C276" s="3"/>
      <c r="D276" s="4"/>
      <c r="E276" s="4"/>
      <c r="G276" s="1" t="str">
        <f t="shared" ca="1" si="9"/>
        <v/>
      </c>
      <c r="H276" s="1">
        <f>COUNTIF(C276,小テスト!$C$2)</f>
        <v>0</v>
      </c>
    </row>
    <row r="277" spans="1:8" ht="18.95" customHeight="1">
      <c r="A277" s="1" t="str">
        <f t="shared" si="8"/>
        <v/>
      </c>
      <c r="C277" s="3"/>
      <c r="D277" s="4"/>
      <c r="E277" s="4"/>
      <c r="G277" s="1" t="str">
        <f t="shared" ca="1" si="9"/>
        <v/>
      </c>
      <c r="H277" s="1">
        <f>COUNTIF(C277,小テスト!$C$2)</f>
        <v>0</v>
      </c>
    </row>
    <row r="278" spans="1:8" ht="18.95" customHeight="1">
      <c r="A278" s="1" t="str">
        <f t="shared" si="8"/>
        <v/>
      </c>
      <c r="C278" s="3"/>
      <c r="D278" s="4"/>
      <c r="E278" s="4"/>
      <c r="G278" s="1" t="str">
        <f t="shared" ca="1" si="9"/>
        <v/>
      </c>
      <c r="H278" s="1">
        <f>COUNTIF(C278,小テスト!$C$2)</f>
        <v>0</v>
      </c>
    </row>
    <row r="279" spans="1:8" ht="18.95" customHeight="1">
      <c r="A279" s="1" t="str">
        <f t="shared" si="8"/>
        <v/>
      </c>
      <c r="C279" s="3"/>
      <c r="D279" s="4"/>
      <c r="E279" s="4"/>
      <c r="G279" s="1" t="str">
        <f t="shared" ca="1" si="9"/>
        <v/>
      </c>
      <c r="H279" s="1">
        <f>COUNTIF(C279,小テスト!$C$2)</f>
        <v>0</v>
      </c>
    </row>
    <row r="280" spans="1:8" ht="18.95" customHeight="1">
      <c r="A280" s="1" t="str">
        <f t="shared" si="8"/>
        <v/>
      </c>
      <c r="C280" s="3"/>
      <c r="D280" s="4"/>
      <c r="E280" s="4"/>
      <c r="G280" s="1" t="str">
        <f t="shared" ca="1" si="9"/>
        <v/>
      </c>
      <c r="H280" s="1">
        <f>COUNTIF(C280,小テスト!$C$2)</f>
        <v>0</v>
      </c>
    </row>
    <row r="281" spans="1:8" ht="18.95" customHeight="1">
      <c r="A281" s="1" t="str">
        <f t="shared" si="8"/>
        <v/>
      </c>
      <c r="C281" s="3"/>
      <c r="D281" s="4"/>
      <c r="E281" s="4"/>
      <c r="G281" s="1" t="str">
        <f t="shared" ca="1" si="9"/>
        <v/>
      </c>
      <c r="H281" s="1">
        <f>COUNTIF(C281,小テスト!$C$2)</f>
        <v>0</v>
      </c>
    </row>
    <row r="282" spans="1:8" ht="18.95" customHeight="1">
      <c r="A282" s="1" t="str">
        <f t="shared" si="8"/>
        <v/>
      </c>
      <c r="C282" s="3"/>
      <c r="D282" s="4"/>
      <c r="E282" s="4"/>
      <c r="G282" s="1" t="str">
        <f t="shared" ca="1" si="9"/>
        <v/>
      </c>
      <c r="H282" s="1">
        <f>COUNTIF(C282,小テスト!$C$2)</f>
        <v>0</v>
      </c>
    </row>
    <row r="283" spans="1:8" ht="18.95" customHeight="1">
      <c r="A283" s="1" t="str">
        <f t="shared" si="8"/>
        <v/>
      </c>
      <c r="C283" s="3"/>
      <c r="D283" s="4"/>
      <c r="E283" s="4"/>
      <c r="G283" s="1" t="str">
        <f t="shared" ca="1" si="9"/>
        <v/>
      </c>
      <c r="H283" s="1">
        <f>COUNTIF(C283,小テスト!$C$2)</f>
        <v>0</v>
      </c>
    </row>
    <row r="284" spans="1:8" ht="18.95" customHeight="1">
      <c r="A284" s="1" t="str">
        <f t="shared" si="8"/>
        <v/>
      </c>
      <c r="C284" s="3"/>
      <c r="D284" s="4"/>
      <c r="E284" s="4"/>
      <c r="G284" s="1" t="str">
        <f t="shared" ca="1" si="9"/>
        <v/>
      </c>
      <c r="H284" s="1">
        <f>COUNTIF(C284,小テスト!$C$2)</f>
        <v>0</v>
      </c>
    </row>
    <row r="285" spans="1:8" ht="18.95" customHeight="1">
      <c r="A285" s="1" t="str">
        <f t="shared" si="8"/>
        <v/>
      </c>
      <c r="C285" s="3"/>
      <c r="D285" s="4"/>
      <c r="E285" s="4"/>
      <c r="G285" s="1" t="str">
        <f t="shared" ca="1" si="9"/>
        <v/>
      </c>
      <c r="H285" s="1">
        <f>COUNTIF(C285,小テスト!$C$2)</f>
        <v>0</v>
      </c>
    </row>
    <row r="286" spans="1:8" ht="18.95" customHeight="1">
      <c r="A286" s="1" t="str">
        <f t="shared" si="8"/>
        <v/>
      </c>
      <c r="C286" s="3"/>
      <c r="D286" s="4"/>
      <c r="E286" s="4"/>
      <c r="G286" s="1" t="str">
        <f t="shared" ca="1" si="9"/>
        <v/>
      </c>
      <c r="H286" s="1">
        <f>COUNTIF(C286,小テスト!$C$2)</f>
        <v>0</v>
      </c>
    </row>
    <row r="287" spans="1:8" ht="18.95" customHeight="1">
      <c r="A287" s="1" t="str">
        <f t="shared" si="8"/>
        <v/>
      </c>
      <c r="C287" s="3"/>
      <c r="D287" s="4"/>
      <c r="E287" s="4"/>
      <c r="G287" s="1" t="str">
        <f t="shared" ca="1" si="9"/>
        <v/>
      </c>
      <c r="H287" s="1">
        <f>COUNTIF(C287,小テスト!$C$2)</f>
        <v>0</v>
      </c>
    </row>
    <row r="288" spans="1:8" ht="18.95" customHeight="1">
      <c r="A288" s="1" t="str">
        <f t="shared" si="8"/>
        <v/>
      </c>
      <c r="C288" s="3"/>
      <c r="D288" s="4"/>
      <c r="E288" s="4"/>
      <c r="G288" s="1" t="str">
        <f t="shared" ca="1" si="9"/>
        <v/>
      </c>
      <c r="H288" s="1">
        <f>COUNTIF(C288,小テスト!$C$2)</f>
        <v>0</v>
      </c>
    </row>
    <row r="289" spans="1:8" ht="18.95" customHeight="1">
      <c r="A289" s="1" t="str">
        <f t="shared" si="8"/>
        <v/>
      </c>
      <c r="C289" s="3"/>
      <c r="D289" s="4"/>
      <c r="E289" s="4"/>
      <c r="G289" s="1" t="str">
        <f t="shared" ca="1" si="9"/>
        <v/>
      </c>
      <c r="H289" s="1">
        <f>COUNTIF(C289,小テスト!$C$2)</f>
        <v>0</v>
      </c>
    </row>
    <row r="290" spans="1:8" ht="18.95" customHeight="1">
      <c r="A290" s="1" t="str">
        <f t="shared" si="8"/>
        <v/>
      </c>
      <c r="C290" s="3"/>
      <c r="D290" s="4"/>
      <c r="E290" s="4"/>
      <c r="G290" s="1" t="str">
        <f t="shared" ca="1" si="9"/>
        <v/>
      </c>
      <c r="H290" s="1">
        <f>COUNTIF(C290,小テスト!$C$2)</f>
        <v>0</v>
      </c>
    </row>
    <row r="291" spans="1:8" ht="18.95" customHeight="1">
      <c r="A291" s="1" t="str">
        <f t="shared" si="8"/>
        <v/>
      </c>
      <c r="C291" s="3"/>
      <c r="D291" s="4"/>
      <c r="E291" s="4"/>
      <c r="G291" s="1" t="str">
        <f t="shared" ca="1" si="9"/>
        <v/>
      </c>
      <c r="H291" s="1">
        <f>COUNTIF(C291,小テスト!$C$2)</f>
        <v>0</v>
      </c>
    </row>
    <row r="292" spans="1:8" ht="18.95" customHeight="1">
      <c r="A292" s="1" t="str">
        <f t="shared" si="8"/>
        <v/>
      </c>
      <c r="C292" s="3"/>
      <c r="D292" s="4"/>
      <c r="E292" s="4"/>
      <c r="G292" s="1" t="str">
        <f t="shared" ca="1" si="9"/>
        <v/>
      </c>
      <c r="H292" s="1">
        <f>COUNTIF(C292,小テスト!$C$2)</f>
        <v>0</v>
      </c>
    </row>
    <row r="293" spans="1:8" ht="18.95" customHeight="1">
      <c r="A293" s="1" t="str">
        <f t="shared" si="8"/>
        <v/>
      </c>
      <c r="C293" s="3"/>
      <c r="D293" s="4"/>
      <c r="E293" s="4"/>
      <c r="G293" s="1" t="str">
        <f t="shared" ca="1" si="9"/>
        <v/>
      </c>
      <c r="H293" s="1">
        <f>COUNTIF(C293,小テスト!$C$2)</f>
        <v>0</v>
      </c>
    </row>
    <row r="294" spans="1:8" ht="18.95" customHeight="1">
      <c r="A294" s="1" t="str">
        <f t="shared" si="8"/>
        <v/>
      </c>
      <c r="C294" s="3"/>
      <c r="D294" s="4"/>
      <c r="E294" s="4"/>
      <c r="G294" s="1" t="str">
        <f t="shared" ca="1" si="9"/>
        <v/>
      </c>
      <c r="H294" s="1">
        <f>COUNTIF(C294,小テスト!$C$2)</f>
        <v>0</v>
      </c>
    </row>
    <row r="295" spans="1:8" ht="18.95" customHeight="1">
      <c r="A295" s="1" t="str">
        <f t="shared" si="8"/>
        <v/>
      </c>
      <c r="C295" s="3"/>
      <c r="D295" s="4"/>
      <c r="E295" s="4"/>
      <c r="G295" s="1" t="str">
        <f t="shared" ca="1" si="9"/>
        <v/>
      </c>
      <c r="H295" s="1">
        <f>COUNTIF(C295,小テスト!$C$2)</f>
        <v>0</v>
      </c>
    </row>
    <row r="296" spans="1:8" ht="18.95" customHeight="1">
      <c r="A296" s="1" t="str">
        <f t="shared" si="8"/>
        <v/>
      </c>
      <c r="C296" s="3"/>
      <c r="D296" s="4"/>
      <c r="E296" s="4"/>
      <c r="G296" s="1" t="str">
        <f t="shared" ca="1" si="9"/>
        <v/>
      </c>
      <c r="H296" s="1">
        <f>COUNTIF(C296,小テスト!$C$2)</f>
        <v>0</v>
      </c>
    </row>
    <row r="297" spans="1:8" ht="18.95" customHeight="1">
      <c r="A297" s="1" t="str">
        <f t="shared" si="8"/>
        <v/>
      </c>
      <c r="C297" s="3"/>
      <c r="D297" s="4"/>
      <c r="E297" s="4"/>
      <c r="G297" s="1" t="str">
        <f t="shared" ca="1" si="9"/>
        <v/>
      </c>
      <c r="H297" s="1">
        <f>COUNTIF(C297,小テスト!$C$2)</f>
        <v>0</v>
      </c>
    </row>
    <row r="298" spans="1:8" ht="18.95" customHeight="1">
      <c r="A298" s="1" t="str">
        <f t="shared" si="8"/>
        <v/>
      </c>
      <c r="C298" s="3"/>
      <c r="D298" s="4"/>
      <c r="E298" s="4"/>
      <c r="G298" s="1" t="str">
        <f t="shared" ca="1" si="9"/>
        <v/>
      </c>
      <c r="H298" s="1">
        <f>COUNTIF(C298,小テスト!$C$2)</f>
        <v>0</v>
      </c>
    </row>
    <row r="299" spans="1:8" ht="18.95" customHeight="1">
      <c r="A299" s="1" t="str">
        <f t="shared" si="8"/>
        <v/>
      </c>
      <c r="C299" s="3"/>
      <c r="D299" s="4"/>
      <c r="E299" s="4"/>
      <c r="G299" s="1" t="str">
        <f t="shared" ca="1" si="9"/>
        <v/>
      </c>
      <c r="H299" s="1">
        <f>COUNTIF(C299,小テスト!$C$2)</f>
        <v>0</v>
      </c>
    </row>
    <row r="300" spans="1:8" ht="18.95" customHeight="1">
      <c r="A300" s="1" t="str">
        <f t="shared" si="8"/>
        <v/>
      </c>
      <c r="C300" s="3"/>
      <c r="D300" s="4"/>
      <c r="E300" s="4"/>
      <c r="G300" s="1" t="str">
        <f t="shared" ca="1" si="9"/>
        <v/>
      </c>
      <c r="H300" s="1">
        <f>COUNTIF(C300,小テスト!$C$2)</f>
        <v>0</v>
      </c>
    </row>
    <row r="301" spans="1:8" ht="18.95" customHeight="1">
      <c r="A301" s="1" t="str">
        <f t="shared" si="8"/>
        <v/>
      </c>
      <c r="C301" s="3"/>
      <c r="D301" s="4"/>
      <c r="E301" s="4"/>
      <c r="G301" s="1" t="str">
        <f t="shared" ca="1" si="9"/>
        <v/>
      </c>
      <c r="H301" s="1">
        <f>COUNTIF(C301,小テスト!$C$2)</f>
        <v>0</v>
      </c>
    </row>
    <row r="302" spans="1:8" ht="18.95" customHeight="1">
      <c r="A302" s="1" t="str">
        <f t="shared" si="8"/>
        <v/>
      </c>
      <c r="C302" s="3"/>
      <c r="D302" s="4"/>
      <c r="E302" s="4"/>
      <c r="G302" s="1" t="str">
        <f t="shared" ca="1" si="9"/>
        <v/>
      </c>
      <c r="H302" s="1">
        <f>COUNTIF(C302,小テスト!$C$2)</f>
        <v>0</v>
      </c>
    </row>
    <row r="303" spans="1:8" ht="18.95" customHeight="1">
      <c r="A303" s="1" t="str">
        <f t="shared" si="8"/>
        <v/>
      </c>
      <c r="C303" s="3"/>
      <c r="D303" s="4"/>
      <c r="E303" s="4"/>
      <c r="G303" s="1" t="str">
        <f t="shared" ca="1" si="9"/>
        <v/>
      </c>
      <c r="H303" s="1">
        <f>COUNTIF(C303,小テスト!$C$2)</f>
        <v>0</v>
      </c>
    </row>
    <row r="304" spans="1:8" ht="18.95" customHeight="1">
      <c r="A304" s="1" t="str">
        <f t="shared" si="8"/>
        <v/>
      </c>
      <c r="C304" s="3"/>
      <c r="D304" s="4"/>
      <c r="E304" s="4"/>
      <c r="G304" s="1" t="str">
        <f t="shared" ca="1" si="9"/>
        <v/>
      </c>
      <c r="H304" s="1">
        <f>COUNTIF(C304,小テスト!$C$2)</f>
        <v>0</v>
      </c>
    </row>
    <row r="305" spans="1:8" ht="18.95" customHeight="1">
      <c r="A305" s="1" t="str">
        <f t="shared" si="8"/>
        <v/>
      </c>
      <c r="C305" s="3"/>
      <c r="D305" s="4"/>
      <c r="E305" s="4"/>
      <c r="G305" s="1" t="str">
        <f t="shared" ca="1" si="9"/>
        <v/>
      </c>
      <c r="H305" s="1">
        <f>COUNTIF(C305,小テスト!$C$2)</f>
        <v>0</v>
      </c>
    </row>
    <row r="306" spans="1:8" ht="18.95" customHeight="1">
      <c r="A306" s="1" t="str">
        <f t="shared" si="8"/>
        <v/>
      </c>
      <c r="C306" s="3"/>
      <c r="D306" s="4"/>
      <c r="E306" s="4"/>
      <c r="G306" s="1" t="str">
        <f t="shared" ca="1" si="9"/>
        <v/>
      </c>
      <c r="H306" s="1">
        <f>COUNTIF(C306,小テスト!$C$2)</f>
        <v>0</v>
      </c>
    </row>
    <row r="307" spans="1:8" ht="18.95" customHeight="1">
      <c r="A307" s="1" t="str">
        <f t="shared" si="8"/>
        <v/>
      </c>
      <c r="C307" s="3"/>
      <c r="D307" s="4"/>
      <c r="E307" s="4"/>
      <c r="G307" s="1" t="str">
        <f t="shared" ca="1" si="9"/>
        <v/>
      </c>
      <c r="H307" s="1">
        <f>COUNTIF(C307,小テスト!$C$2)</f>
        <v>0</v>
      </c>
    </row>
    <row r="308" spans="1:8" ht="18.95" customHeight="1">
      <c r="A308" s="1" t="str">
        <f t="shared" si="8"/>
        <v/>
      </c>
      <c r="C308" s="3"/>
      <c r="D308" s="4"/>
      <c r="E308" s="4"/>
      <c r="G308" s="1" t="str">
        <f t="shared" ca="1" si="9"/>
        <v/>
      </c>
      <c r="H308" s="1">
        <f>COUNTIF(C308,小テスト!$C$2)</f>
        <v>0</v>
      </c>
    </row>
    <row r="309" spans="1:8" ht="18.95" customHeight="1">
      <c r="A309" s="1" t="str">
        <f t="shared" si="8"/>
        <v/>
      </c>
      <c r="C309" s="3"/>
      <c r="D309" s="4"/>
      <c r="E309" s="4"/>
      <c r="G309" s="1" t="str">
        <f t="shared" ca="1" si="9"/>
        <v/>
      </c>
      <c r="H309" s="1">
        <f>COUNTIF(C309,小テスト!$C$2)</f>
        <v>0</v>
      </c>
    </row>
    <row r="310" spans="1:8" ht="18.95" customHeight="1">
      <c r="A310" s="1" t="str">
        <f t="shared" si="8"/>
        <v/>
      </c>
      <c r="C310" s="3"/>
      <c r="D310" s="4"/>
      <c r="E310" s="4"/>
      <c r="G310" s="1" t="str">
        <f t="shared" ca="1" si="9"/>
        <v/>
      </c>
      <c r="H310" s="1">
        <f>COUNTIF(C310,小テスト!$C$2)</f>
        <v>0</v>
      </c>
    </row>
    <row r="311" spans="1:8" ht="18.95" customHeight="1">
      <c r="A311" s="1" t="str">
        <f t="shared" si="8"/>
        <v/>
      </c>
      <c r="C311" s="3"/>
      <c r="D311" s="4"/>
      <c r="E311" s="4"/>
      <c r="G311" s="1" t="str">
        <f t="shared" ca="1" si="9"/>
        <v/>
      </c>
      <c r="H311" s="1">
        <f>COUNTIF(C311,小テスト!$C$2)</f>
        <v>0</v>
      </c>
    </row>
    <row r="312" spans="1:8" ht="18.95" customHeight="1">
      <c r="A312" s="1" t="str">
        <f t="shared" si="8"/>
        <v/>
      </c>
      <c r="C312" s="3"/>
      <c r="D312" s="4"/>
      <c r="E312" s="4"/>
      <c r="G312" s="1" t="str">
        <f t="shared" ca="1" si="9"/>
        <v/>
      </c>
      <c r="H312" s="1">
        <f>COUNTIF(C312,小テスト!$C$2)</f>
        <v>0</v>
      </c>
    </row>
    <row r="313" spans="1:8" ht="18.95" customHeight="1">
      <c r="A313" s="1" t="str">
        <f t="shared" si="8"/>
        <v/>
      </c>
      <c r="C313" s="3"/>
      <c r="D313" s="4"/>
      <c r="E313" s="4"/>
      <c r="G313" s="1" t="str">
        <f t="shared" ca="1" si="9"/>
        <v/>
      </c>
      <c r="H313" s="1">
        <f>COUNTIF(C313,小テスト!$C$2)</f>
        <v>0</v>
      </c>
    </row>
    <row r="314" spans="1:8" ht="18.95" customHeight="1">
      <c r="A314" s="1" t="str">
        <f t="shared" si="8"/>
        <v/>
      </c>
      <c r="C314" s="3"/>
      <c r="D314" s="4"/>
      <c r="E314" s="4"/>
      <c r="G314" s="1" t="str">
        <f t="shared" ca="1" si="9"/>
        <v/>
      </c>
      <c r="H314" s="1">
        <f>COUNTIF(C314,小テスト!$C$2)</f>
        <v>0</v>
      </c>
    </row>
    <row r="315" spans="1:8" ht="18.95" customHeight="1">
      <c r="A315" s="1" t="str">
        <f t="shared" si="8"/>
        <v/>
      </c>
      <c r="C315" s="3"/>
      <c r="D315" s="4"/>
      <c r="E315" s="4"/>
      <c r="G315" s="1" t="str">
        <f t="shared" ca="1" si="9"/>
        <v/>
      </c>
      <c r="H315" s="1">
        <f>COUNTIF(C315,小テスト!$C$2)</f>
        <v>0</v>
      </c>
    </row>
    <row r="316" spans="1:8" ht="18.95" customHeight="1">
      <c r="A316" s="1" t="str">
        <f t="shared" si="8"/>
        <v/>
      </c>
      <c r="C316" s="3"/>
      <c r="D316" s="4"/>
      <c r="E316" s="4"/>
      <c r="G316" s="1" t="str">
        <f t="shared" ca="1" si="9"/>
        <v/>
      </c>
      <c r="H316" s="1">
        <f>COUNTIF(C316,小テスト!$C$2)</f>
        <v>0</v>
      </c>
    </row>
    <row r="317" spans="1:8" ht="18.95" customHeight="1">
      <c r="A317" s="1" t="str">
        <f t="shared" si="8"/>
        <v/>
      </c>
      <c r="C317" s="3"/>
      <c r="D317" s="4"/>
      <c r="E317" s="4"/>
      <c r="G317" s="1" t="str">
        <f t="shared" ca="1" si="9"/>
        <v/>
      </c>
      <c r="H317" s="1">
        <f>COUNTIF(C317,小テスト!$C$2)</f>
        <v>0</v>
      </c>
    </row>
    <row r="318" spans="1:8" ht="18.95" customHeight="1">
      <c r="A318" s="1" t="str">
        <f t="shared" si="8"/>
        <v/>
      </c>
      <c r="C318" s="3"/>
      <c r="D318" s="4"/>
      <c r="E318" s="4"/>
      <c r="G318" s="1" t="str">
        <f t="shared" ca="1" si="9"/>
        <v/>
      </c>
      <c r="H318" s="1">
        <f>COUNTIF(C318,小テスト!$C$2)</f>
        <v>0</v>
      </c>
    </row>
    <row r="319" spans="1:8" ht="18.95" customHeight="1">
      <c r="A319" s="1" t="str">
        <f t="shared" si="8"/>
        <v/>
      </c>
      <c r="C319" s="3"/>
      <c r="D319" s="4"/>
      <c r="E319" s="4"/>
      <c r="G319" s="1" t="str">
        <f t="shared" ca="1" si="9"/>
        <v/>
      </c>
      <c r="H319" s="1">
        <f>COUNTIF(C319,小テスト!$C$2)</f>
        <v>0</v>
      </c>
    </row>
    <row r="320" spans="1:8" ht="18.95" customHeight="1">
      <c r="A320" s="1" t="str">
        <f t="shared" si="8"/>
        <v/>
      </c>
      <c r="C320" s="3"/>
      <c r="D320" s="4"/>
      <c r="E320" s="4"/>
      <c r="G320" s="1" t="str">
        <f t="shared" ca="1" si="9"/>
        <v/>
      </c>
      <c r="H320" s="1">
        <f>COUNTIF(C320,小テスト!$C$2)</f>
        <v>0</v>
      </c>
    </row>
    <row r="321" spans="1:8" ht="18.95" customHeight="1">
      <c r="A321" s="1" t="str">
        <f t="shared" si="8"/>
        <v/>
      </c>
      <c r="C321" s="3"/>
      <c r="D321" s="4"/>
      <c r="E321" s="4"/>
      <c r="G321" s="1" t="str">
        <f t="shared" ca="1" si="9"/>
        <v/>
      </c>
      <c r="H321" s="1">
        <f>COUNTIF(C321,小テスト!$C$2)</f>
        <v>0</v>
      </c>
    </row>
    <row r="322" spans="1:8" ht="18.95" customHeight="1">
      <c r="A322" s="1" t="str">
        <f t="shared" ref="A322:A385" si="10">IF(H322&gt;=1,RANK(G322,$G:$G),"")</f>
        <v/>
      </c>
      <c r="C322" s="3"/>
      <c r="D322" s="4"/>
      <c r="E322" s="4"/>
      <c r="G322" s="1" t="str">
        <f t="shared" ca="1" si="9"/>
        <v/>
      </c>
      <c r="H322" s="1">
        <f>COUNTIF(C322,小テスト!$C$2)</f>
        <v>0</v>
      </c>
    </row>
    <row r="323" spans="1:8" ht="18.95" customHeight="1">
      <c r="A323" s="1" t="str">
        <f t="shared" si="10"/>
        <v/>
      </c>
      <c r="C323" s="3"/>
      <c r="D323" s="4"/>
      <c r="E323" s="4"/>
      <c r="G323" s="1" t="str">
        <f t="shared" ref="G323:G386" ca="1" si="11">IF(H323=0,"",RAND())</f>
        <v/>
      </c>
      <c r="H323" s="1">
        <f>COUNTIF(C323,小テスト!$C$2)</f>
        <v>0</v>
      </c>
    </row>
    <row r="324" spans="1:8" ht="18.95" customHeight="1">
      <c r="A324" s="1" t="str">
        <f t="shared" si="10"/>
        <v/>
      </c>
      <c r="C324" s="3"/>
      <c r="D324" s="4"/>
      <c r="E324" s="4"/>
      <c r="G324" s="1" t="str">
        <f t="shared" ca="1" si="11"/>
        <v/>
      </c>
      <c r="H324" s="1">
        <f>COUNTIF(C324,小テスト!$C$2)</f>
        <v>0</v>
      </c>
    </row>
    <row r="325" spans="1:8" ht="18.95" customHeight="1">
      <c r="A325" s="1" t="str">
        <f t="shared" si="10"/>
        <v/>
      </c>
      <c r="C325" s="3"/>
      <c r="D325" s="4"/>
      <c r="E325" s="4"/>
      <c r="G325" s="1" t="str">
        <f t="shared" ca="1" si="11"/>
        <v/>
      </c>
      <c r="H325" s="1">
        <f>COUNTIF(C325,小テスト!$C$2)</f>
        <v>0</v>
      </c>
    </row>
    <row r="326" spans="1:8" ht="18.95" customHeight="1">
      <c r="A326" s="1" t="str">
        <f t="shared" si="10"/>
        <v/>
      </c>
      <c r="C326" s="3"/>
      <c r="D326" s="4"/>
      <c r="E326" s="4"/>
      <c r="G326" s="1" t="str">
        <f t="shared" ca="1" si="11"/>
        <v/>
      </c>
      <c r="H326" s="1">
        <f>COUNTIF(C326,小テスト!$C$2)</f>
        <v>0</v>
      </c>
    </row>
    <row r="327" spans="1:8" ht="18.95" customHeight="1">
      <c r="A327" s="1" t="str">
        <f t="shared" si="10"/>
        <v/>
      </c>
      <c r="C327" s="3"/>
      <c r="D327" s="4"/>
      <c r="E327" s="4"/>
      <c r="G327" s="1" t="str">
        <f t="shared" ca="1" si="11"/>
        <v/>
      </c>
      <c r="H327" s="1">
        <f>COUNTIF(C327,小テスト!$C$2)</f>
        <v>0</v>
      </c>
    </row>
    <row r="328" spans="1:8" ht="18.95" customHeight="1">
      <c r="A328" s="1" t="str">
        <f t="shared" si="10"/>
        <v/>
      </c>
      <c r="C328" s="3"/>
      <c r="D328" s="4"/>
      <c r="E328" s="4"/>
      <c r="G328" s="1" t="str">
        <f t="shared" ca="1" si="11"/>
        <v/>
      </c>
      <c r="H328" s="1">
        <f>COUNTIF(C328,小テスト!$C$2)</f>
        <v>0</v>
      </c>
    </row>
    <row r="329" spans="1:8" ht="18.95" customHeight="1">
      <c r="A329" s="1" t="str">
        <f t="shared" si="10"/>
        <v/>
      </c>
      <c r="C329" s="3"/>
      <c r="D329" s="4"/>
      <c r="E329" s="4"/>
      <c r="G329" s="1" t="str">
        <f t="shared" ca="1" si="11"/>
        <v/>
      </c>
      <c r="H329" s="1">
        <f>COUNTIF(C329,小テスト!$C$2)</f>
        <v>0</v>
      </c>
    </row>
    <row r="330" spans="1:8" ht="18.95" customHeight="1">
      <c r="A330" s="1" t="str">
        <f t="shared" si="10"/>
        <v/>
      </c>
      <c r="C330" s="3"/>
      <c r="D330" s="4"/>
      <c r="E330" s="4"/>
      <c r="G330" s="1" t="str">
        <f t="shared" ca="1" si="11"/>
        <v/>
      </c>
      <c r="H330" s="1">
        <f>COUNTIF(C330,小テスト!$C$2)</f>
        <v>0</v>
      </c>
    </row>
    <row r="331" spans="1:8" ht="18.95" customHeight="1">
      <c r="A331" s="1" t="str">
        <f t="shared" si="10"/>
        <v/>
      </c>
      <c r="C331" s="3"/>
      <c r="D331" s="4"/>
      <c r="E331" s="4"/>
      <c r="G331" s="1" t="str">
        <f t="shared" ca="1" si="11"/>
        <v/>
      </c>
      <c r="H331" s="1">
        <f>COUNTIF(C331,小テスト!$C$2)</f>
        <v>0</v>
      </c>
    </row>
    <row r="332" spans="1:8" ht="18.95" customHeight="1">
      <c r="A332" s="1" t="str">
        <f t="shared" si="10"/>
        <v/>
      </c>
      <c r="C332" s="3"/>
      <c r="D332" s="4"/>
      <c r="E332" s="4"/>
      <c r="G332" s="1" t="str">
        <f t="shared" ca="1" si="11"/>
        <v/>
      </c>
      <c r="H332" s="1">
        <f>COUNTIF(C332,小テスト!$C$2)</f>
        <v>0</v>
      </c>
    </row>
    <row r="333" spans="1:8" ht="18.95" customHeight="1">
      <c r="A333" s="1" t="str">
        <f t="shared" si="10"/>
        <v/>
      </c>
      <c r="C333" s="3"/>
      <c r="D333" s="4"/>
      <c r="E333" s="4"/>
      <c r="G333" s="1" t="str">
        <f t="shared" ca="1" si="11"/>
        <v/>
      </c>
      <c r="H333" s="1">
        <f>COUNTIF(C333,小テスト!$C$2)</f>
        <v>0</v>
      </c>
    </row>
    <row r="334" spans="1:8" ht="18.95" customHeight="1">
      <c r="A334" s="1" t="str">
        <f t="shared" si="10"/>
        <v/>
      </c>
      <c r="C334" s="3"/>
      <c r="D334" s="4"/>
      <c r="E334" s="4"/>
      <c r="G334" s="1" t="str">
        <f t="shared" ca="1" si="11"/>
        <v/>
      </c>
      <c r="H334" s="1">
        <f>COUNTIF(C334,小テスト!$C$2)</f>
        <v>0</v>
      </c>
    </row>
    <row r="335" spans="1:8" ht="18.95" customHeight="1">
      <c r="A335" s="1" t="str">
        <f t="shared" si="10"/>
        <v/>
      </c>
      <c r="C335" s="3"/>
      <c r="D335" s="4"/>
      <c r="E335" s="4"/>
      <c r="G335" s="1" t="str">
        <f t="shared" ca="1" si="11"/>
        <v/>
      </c>
      <c r="H335" s="1">
        <f>COUNTIF(C335,小テスト!$C$2)</f>
        <v>0</v>
      </c>
    </row>
    <row r="336" spans="1:8" ht="18.95" customHeight="1">
      <c r="A336" s="1" t="str">
        <f t="shared" si="10"/>
        <v/>
      </c>
      <c r="C336" s="3"/>
      <c r="D336" s="4"/>
      <c r="E336" s="4"/>
      <c r="G336" s="1" t="str">
        <f t="shared" ca="1" si="11"/>
        <v/>
      </c>
      <c r="H336" s="1">
        <f>COUNTIF(C336,小テスト!$C$2)</f>
        <v>0</v>
      </c>
    </row>
    <row r="337" spans="1:8" ht="18.95" customHeight="1">
      <c r="A337" s="1" t="str">
        <f t="shared" si="10"/>
        <v/>
      </c>
      <c r="C337" s="3"/>
      <c r="D337" s="4"/>
      <c r="E337" s="4"/>
      <c r="G337" s="1" t="str">
        <f t="shared" ca="1" si="11"/>
        <v/>
      </c>
      <c r="H337" s="1">
        <f>COUNTIF(C337,小テスト!$C$2)</f>
        <v>0</v>
      </c>
    </row>
    <row r="338" spans="1:8" ht="18.95" customHeight="1">
      <c r="A338" s="1" t="str">
        <f t="shared" si="10"/>
        <v/>
      </c>
      <c r="C338" s="3"/>
      <c r="D338" s="4"/>
      <c r="E338" s="4"/>
      <c r="G338" s="1" t="str">
        <f t="shared" ca="1" si="11"/>
        <v/>
      </c>
      <c r="H338" s="1">
        <f>COUNTIF(C338,小テスト!$C$2)</f>
        <v>0</v>
      </c>
    </row>
    <row r="339" spans="1:8" ht="18.95" customHeight="1">
      <c r="A339" s="1" t="str">
        <f t="shared" si="10"/>
        <v/>
      </c>
      <c r="C339" s="3"/>
      <c r="D339" s="4"/>
      <c r="E339" s="4"/>
      <c r="G339" s="1" t="str">
        <f t="shared" ca="1" si="11"/>
        <v/>
      </c>
      <c r="H339" s="1">
        <f>COUNTIF(C339,小テスト!$C$2)</f>
        <v>0</v>
      </c>
    </row>
    <row r="340" spans="1:8" ht="18.95" customHeight="1">
      <c r="A340" s="1" t="str">
        <f t="shared" si="10"/>
        <v/>
      </c>
      <c r="C340" s="3"/>
      <c r="D340" s="4"/>
      <c r="E340" s="4"/>
      <c r="G340" s="1" t="str">
        <f t="shared" ca="1" si="11"/>
        <v/>
      </c>
      <c r="H340" s="1">
        <f>COUNTIF(C340,小テスト!$C$2)</f>
        <v>0</v>
      </c>
    </row>
    <row r="341" spans="1:8" ht="18.95" customHeight="1">
      <c r="A341" s="1" t="str">
        <f t="shared" si="10"/>
        <v/>
      </c>
      <c r="C341" s="3"/>
      <c r="D341" s="4"/>
      <c r="E341" s="4"/>
      <c r="G341" s="1" t="str">
        <f t="shared" ca="1" si="11"/>
        <v/>
      </c>
      <c r="H341" s="1">
        <f>COUNTIF(C341,小テスト!$C$2)</f>
        <v>0</v>
      </c>
    </row>
    <row r="342" spans="1:8" ht="18.95" customHeight="1">
      <c r="A342" s="1" t="str">
        <f t="shared" si="10"/>
        <v/>
      </c>
      <c r="C342" s="3"/>
      <c r="D342" s="4"/>
      <c r="E342" s="4"/>
      <c r="G342" s="1" t="str">
        <f t="shared" ca="1" si="11"/>
        <v/>
      </c>
      <c r="H342" s="1">
        <f>COUNTIF(C342,小テスト!$C$2)</f>
        <v>0</v>
      </c>
    </row>
    <row r="343" spans="1:8" ht="18.95" customHeight="1">
      <c r="A343" s="1" t="str">
        <f t="shared" si="10"/>
        <v/>
      </c>
      <c r="C343" s="3"/>
      <c r="D343" s="4"/>
      <c r="E343" s="4"/>
      <c r="G343" s="1" t="str">
        <f t="shared" ca="1" si="11"/>
        <v/>
      </c>
      <c r="H343" s="1">
        <f>COUNTIF(C343,小テスト!$C$2)</f>
        <v>0</v>
      </c>
    </row>
    <row r="344" spans="1:8" ht="18.95" customHeight="1">
      <c r="A344" s="1" t="str">
        <f t="shared" si="10"/>
        <v/>
      </c>
      <c r="C344" s="3"/>
      <c r="D344" s="4"/>
      <c r="E344" s="4"/>
      <c r="G344" s="1" t="str">
        <f t="shared" ca="1" si="11"/>
        <v/>
      </c>
      <c r="H344" s="1">
        <f>COUNTIF(C344,小テスト!$C$2)</f>
        <v>0</v>
      </c>
    </row>
    <row r="345" spans="1:8" ht="18.95" customHeight="1">
      <c r="A345" s="1" t="str">
        <f t="shared" si="10"/>
        <v/>
      </c>
      <c r="C345" s="3"/>
      <c r="D345" s="4"/>
      <c r="E345" s="4"/>
      <c r="G345" s="1" t="str">
        <f t="shared" ca="1" si="11"/>
        <v/>
      </c>
      <c r="H345" s="1">
        <f>COUNTIF(C345,小テスト!$C$2)</f>
        <v>0</v>
      </c>
    </row>
    <row r="346" spans="1:8" ht="18.95" customHeight="1">
      <c r="A346" s="1" t="str">
        <f t="shared" si="10"/>
        <v/>
      </c>
      <c r="C346" s="3"/>
      <c r="D346" s="4"/>
      <c r="E346" s="4"/>
      <c r="G346" s="1" t="str">
        <f t="shared" ca="1" si="11"/>
        <v/>
      </c>
      <c r="H346" s="1">
        <f>COUNTIF(C346,小テスト!$C$2)</f>
        <v>0</v>
      </c>
    </row>
    <row r="347" spans="1:8" ht="18.95" customHeight="1">
      <c r="A347" s="1" t="str">
        <f t="shared" si="10"/>
        <v/>
      </c>
      <c r="C347" s="3"/>
      <c r="D347" s="4"/>
      <c r="E347" s="4"/>
      <c r="G347" s="1" t="str">
        <f t="shared" ca="1" si="11"/>
        <v/>
      </c>
      <c r="H347" s="1">
        <f>COUNTIF(C347,小テスト!$C$2)</f>
        <v>0</v>
      </c>
    </row>
    <row r="348" spans="1:8" ht="18.95" customHeight="1">
      <c r="A348" s="1" t="str">
        <f t="shared" si="10"/>
        <v/>
      </c>
      <c r="C348" s="3"/>
      <c r="D348" s="4"/>
      <c r="E348" s="4"/>
      <c r="G348" s="1" t="str">
        <f t="shared" ca="1" si="11"/>
        <v/>
      </c>
      <c r="H348" s="1">
        <f>COUNTIF(C348,小テスト!$C$2)</f>
        <v>0</v>
      </c>
    </row>
    <row r="349" spans="1:8" ht="18.95" customHeight="1">
      <c r="A349" s="1" t="str">
        <f t="shared" si="10"/>
        <v/>
      </c>
      <c r="C349" s="3"/>
      <c r="D349" s="4"/>
      <c r="E349" s="4"/>
      <c r="G349" s="1" t="str">
        <f t="shared" ca="1" si="11"/>
        <v/>
      </c>
      <c r="H349" s="1">
        <f>COUNTIF(C349,小テスト!$C$2)</f>
        <v>0</v>
      </c>
    </row>
    <row r="350" spans="1:8" ht="18.95" customHeight="1">
      <c r="A350" s="1" t="str">
        <f t="shared" si="10"/>
        <v/>
      </c>
      <c r="C350" s="3"/>
      <c r="D350" s="4"/>
      <c r="E350" s="4"/>
      <c r="G350" s="1" t="str">
        <f t="shared" ca="1" si="11"/>
        <v/>
      </c>
      <c r="H350" s="1">
        <f>COUNTIF(C350,小テスト!$C$2)</f>
        <v>0</v>
      </c>
    </row>
    <row r="351" spans="1:8" ht="18.95" customHeight="1">
      <c r="A351" s="1" t="str">
        <f t="shared" si="10"/>
        <v/>
      </c>
      <c r="C351" s="3"/>
      <c r="D351" s="4"/>
      <c r="E351" s="4"/>
      <c r="G351" s="1" t="str">
        <f t="shared" ca="1" si="11"/>
        <v/>
      </c>
      <c r="H351" s="1">
        <f>COUNTIF(C351,小テスト!$C$2)</f>
        <v>0</v>
      </c>
    </row>
    <row r="352" spans="1:8" ht="18.95" customHeight="1">
      <c r="A352" s="1" t="str">
        <f t="shared" si="10"/>
        <v/>
      </c>
      <c r="C352" s="3"/>
      <c r="D352" s="4"/>
      <c r="E352" s="4"/>
      <c r="G352" s="1" t="str">
        <f t="shared" ca="1" si="11"/>
        <v/>
      </c>
      <c r="H352" s="1">
        <f>COUNTIF(C352,小テスト!$C$2)</f>
        <v>0</v>
      </c>
    </row>
    <row r="353" spans="1:8" ht="18.95" customHeight="1">
      <c r="A353" s="1" t="str">
        <f t="shared" si="10"/>
        <v/>
      </c>
      <c r="C353" s="3"/>
      <c r="D353" s="4"/>
      <c r="E353" s="4"/>
      <c r="G353" s="1" t="str">
        <f t="shared" ca="1" si="11"/>
        <v/>
      </c>
      <c r="H353" s="1">
        <f>COUNTIF(C353,小テスト!$C$2)</f>
        <v>0</v>
      </c>
    </row>
    <row r="354" spans="1:8" ht="18.95" customHeight="1">
      <c r="A354" s="1" t="str">
        <f t="shared" si="10"/>
        <v/>
      </c>
      <c r="C354" s="3"/>
      <c r="D354" s="4"/>
      <c r="E354" s="4"/>
      <c r="G354" s="1" t="str">
        <f t="shared" ca="1" si="11"/>
        <v/>
      </c>
      <c r="H354" s="1">
        <f>COUNTIF(C354,小テスト!$C$2)</f>
        <v>0</v>
      </c>
    </row>
    <row r="355" spans="1:8" ht="18.95" customHeight="1">
      <c r="A355" s="1" t="str">
        <f t="shared" si="10"/>
        <v/>
      </c>
      <c r="C355" s="3"/>
      <c r="D355" s="4"/>
      <c r="E355" s="4"/>
      <c r="G355" s="1" t="str">
        <f t="shared" ca="1" si="11"/>
        <v/>
      </c>
      <c r="H355" s="1">
        <f>COUNTIF(C355,小テスト!$C$2)</f>
        <v>0</v>
      </c>
    </row>
    <row r="356" spans="1:8" ht="18.95" customHeight="1">
      <c r="A356" s="1" t="str">
        <f t="shared" si="10"/>
        <v/>
      </c>
      <c r="C356" s="3"/>
      <c r="D356" s="4"/>
      <c r="E356" s="4"/>
      <c r="G356" s="1" t="str">
        <f t="shared" ca="1" si="11"/>
        <v/>
      </c>
      <c r="H356" s="1">
        <f>COUNTIF(C356,小テスト!$C$2)</f>
        <v>0</v>
      </c>
    </row>
    <row r="357" spans="1:8" ht="18.95" customHeight="1">
      <c r="A357" s="1" t="str">
        <f t="shared" si="10"/>
        <v/>
      </c>
      <c r="C357" s="3"/>
      <c r="D357" s="4"/>
      <c r="E357" s="4"/>
      <c r="G357" s="1" t="str">
        <f t="shared" ca="1" si="11"/>
        <v/>
      </c>
      <c r="H357" s="1">
        <f>COUNTIF(C357,小テスト!$C$2)</f>
        <v>0</v>
      </c>
    </row>
    <row r="358" spans="1:8" ht="18.95" customHeight="1">
      <c r="A358" s="1" t="str">
        <f t="shared" si="10"/>
        <v/>
      </c>
      <c r="C358" s="3"/>
      <c r="D358" s="4"/>
      <c r="E358" s="4"/>
      <c r="G358" s="1" t="str">
        <f t="shared" ca="1" si="11"/>
        <v/>
      </c>
      <c r="H358" s="1">
        <f>COUNTIF(C358,小テスト!$C$2)</f>
        <v>0</v>
      </c>
    </row>
    <row r="359" spans="1:8" ht="18.95" customHeight="1">
      <c r="A359" s="1" t="str">
        <f t="shared" si="10"/>
        <v/>
      </c>
      <c r="C359" s="3"/>
      <c r="D359" s="4"/>
      <c r="E359" s="4"/>
      <c r="G359" s="1" t="str">
        <f t="shared" ca="1" si="11"/>
        <v/>
      </c>
      <c r="H359" s="1">
        <f>COUNTIF(C359,小テスト!$C$2)</f>
        <v>0</v>
      </c>
    </row>
    <row r="360" spans="1:8" ht="18.95" customHeight="1">
      <c r="A360" s="1" t="str">
        <f t="shared" si="10"/>
        <v/>
      </c>
      <c r="C360" s="3"/>
      <c r="D360" s="4"/>
      <c r="E360" s="4"/>
      <c r="G360" s="1" t="str">
        <f t="shared" ca="1" si="11"/>
        <v/>
      </c>
      <c r="H360" s="1">
        <f>COUNTIF(C360,小テスト!$C$2)</f>
        <v>0</v>
      </c>
    </row>
    <row r="361" spans="1:8" ht="18.95" customHeight="1">
      <c r="A361" s="1" t="str">
        <f t="shared" si="10"/>
        <v/>
      </c>
      <c r="C361" s="3"/>
      <c r="D361" s="4"/>
      <c r="E361" s="4"/>
      <c r="G361" s="1" t="str">
        <f t="shared" ca="1" si="11"/>
        <v/>
      </c>
      <c r="H361" s="1">
        <f>COUNTIF(C361,小テスト!$C$2)</f>
        <v>0</v>
      </c>
    </row>
    <row r="362" spans="1:8" ht="18.95" customHeight="1">
      <c r="A362" s="1" t="str">
        <f t="shared" si="10"/>
        <v/>
      </c>
      <c r="C362" s="3"/>
      <c r="D362" s="4"/>
      <c r="E362" s="4"/>
      <c r="G362" s="1" t="str">
        <f t="shared" ca="1" si="11"/>
        <v/>
      </c>
      <c r="H362" s="1">
        <f>COUNTIF(C362,小テスト!$C$2)</f>
        <v>0</v>
      </c>
    </row>
    <row r="363" spans="1:8" ht="18.95" customHeight="1">
      <c r="A363" s="1" t="str">
        <f t="shared" si="10"/>
        <v/>
      </c>
      <c r="C363" s="3"/>
      <c r="D363" s="4"/>
      <c r="E363" s="4"/>
      <c r="G363" s="1" t="str">
        <f t="shared" ca="1" si="11"/>
        <v/>
      </c>
      <c r="H363" s="1">
        <f>COUNTIF(C363,小テスト!$C$2)</f>
        <v>0</v>
      </c>
    </row>
    <row r="364" spans="1:8" ht="18.95" customHeight="1">
      <c r="A364" s="1" t="str">
        <f t="shared" si="10"/>
        <v/>
      </c>
      <c r="C364" s="3"/>
      <c r="D364" s="4"/>
      <c r="E364" s="4"/>
      <c r="G364" s="1" t="str">
        <f t="shared" ca="1" si="11"/>
        <v/>
      </c>
      <c r="H364" s="1">
        <f>COUNTIF(C364,小テスト!$C$2)</f>
        <v>0</v>
      </c>
    </row>
    <row r="365" spans="1:8" ht="18.95" customHeight="1">
      <c r="A365" s="1" t="str">
        <f t="shared" si="10"/>
        <v/>
      </c>
      <c r="C365" s="3"/>
      <c r="D365" s="4"/>
      <c r="E365" s="4"/>
      <c r="G365" s="1" t="str">
        <f t="shared" ca="1" si="11"/>
        <v/>
      </c>
      <c r="H365" s="1">
        <f>COUNTIF(C365,小テスト!$C$2)</f>
        <v>0</v>
      </c>
    </row>
    <row r="366" spans="1:8" ht="18.95" customHeight="1">
      <c r="A366" s="1" t="str">
        <f t="shared" si="10"/>
        <v/>
      </c>
      <c r="C366" s="3"/>
      <c r="D366" s="4"/>
      <c r="E366" s="4"/>
      <c r="G366" s="1" t="str">
        <f t="shared" ca="1" si="11"/>
        <v/>
      </c>
      <c r="H366" s="1">
        <f>COUNTIF(C366,小テスト!$C$2)</f>
        <v>0</v>
      </c>
    </row>
    <row r="367" spans="1:8" ht="18.95" customHeight="1">
      <c r="A367" s="1" t="str">
        <f t="shared" si="10"/>
        <v/>
      </c>
      <c r="C367" s="3"/>
      <c r="D367" s="4"/>
      <c r="E367" s="4"/>
      <c r="G367" s="1" t="str">
        <f t="shared" ca="1" si="11"/>
        <v/>
      </c>
      <c r="H367" s="1">
        <f>COUNTIF(C367,小テスト!$C$2)</f>
        <v>0</v>
      </c>
    </row>
    <row r="368" spans="1:8" ht="18.95" customHeight="1">
      <c r="A368" s="1" t="str">
        <f t="shared" si="10"/>
        <v/>
      </c>
      <c r="C368" s="3"/>
      <c r="D368" s="4"/>
      <c r="E368" s="4"/>
      <c r="G368" s="1" t="str">
        <f t="shared" ca="1" si="11"/>
        <v/>
      </c>
      <c r="H368" s="1">
        <f>COUNTIF(C368,小テスト!$C$2)</f>
        <v>0</v>
      </c>
    </row>
    <row r="369" spans="1:8" ht="18.95" customHeight="1">
      <c r="A369" s="1" t="str">
        <f t="shared" si="10"/>
        <v/>
      </c>
      <c r="C369" s="3"/>
      <c r="D369" s="4"/>
      <c r="E369" s="4"/>
      <c r="G369" s="1" t="str">
        <f t="shared" ca="1" si="11"/>
        <v/>
      </c>
      <c r="H369" s="1">
        <f>COUNTIF(C369,小テスト!$C$2)</f>
        <v>0</v>
      </c>
    </row>
    <row r="370" spans="1:8" ht="18.95" customHeight="1">
      <c r="A370" s="1" t="str">
        <f t="shared" si="10"/>
        <v/>
      </c>
      <c r="C370" s="3"/>
      <c r="D370" s="4"/>
      <c r="E370" s="4"/>
      <c r="G370" s="1" t="str">
        <f t="shared" ca="1" si="11"/>
        <v/>
      </c>
      <c r="H370" s="1">
        <f>COUNTIF(C370,小テスト!$C$2)</f>
        <v>0</v>
      </c>
    </row>
    <row r="371" spans="1:8" ht="18.95" customHeight="1">
      <c r="A371" s="1" t="str">
        <f t="shared" si="10"/>
        <v/>
      </c>
      <c r="C371" s="3"/>
      <c r="D371" s="4"/>
      <c r="E371" s="4"/>
      <c r="G371" s="1" t="str">
        <f t="shared" ca="1" si="11"/>
        <v/>
      </c>
      <c r="H371" s="1">
        <f>COUNTIF(C371,小テスト!$C$2)</f>
        <v>0</v>
      </c>
    </row>
    <row r="372" spans="1:8" ht="18.95" customHeight="1">
      <c r="A372" s="1" t="str">
        <f t="shared" si="10"/>
        <v/>
      </c>
      <c r="C372" s="3"/>
      <c r="D372" s="4"/>
      <c r="E372" s="4"/>
      <c r="G372" s="1" t="str">
        <f t="shared" ca="1" si="11"/>
        <v/>
      </c>
      <c r="H372" s="1">
        <f>COUNTIF(C372,小テスト!$C$2)</f>
        <v>0</v>
      </c>
    </row>
    <row r="373" spans="1:8" ht="18.95" customHeight="1">
      <c r="A373" s="1" t="str">
        <f t="shared" si="10"/>
        <v/>
      </c>
      <c r="C373" s="3"/>
      <c r="D373" s="4"/>
      <c r="E373" s="4"/>
      <c r="G373" s="1" t="str">
        <f t="shared" ca="1" si="11"/>
        <v/>
      </c>
      <c r="H373" s="1">
        <f>COUNTIF(C373,小テスト!$C$2)</f>
        <v>0</v>
      </c>
    </row>
    <row r="374" spans="1:8" ht="18.95" customHeight="1">
      <c r="A374" s="1" t="str">
        <f t="shared" si="10"/>
        <v/>
      </c>
      <c r="C374" s="3"/>
      <c r="D374" s="4"/>
      <c r="E374" s="4"/>
      <c r="G374" s="1" t="str">
        <f t="shared" ca="1" si="11"/>
        <v/>
      </c>
      <c r="H374" s="1">
        <f>COUNTIF(C374,小テスト!$C$2)</f>
        <v>0</v>
      </c>
    </row>
    <row r="375" spans="1:8" ht="18.95" customHeight="1">
      <c r="A375" s="1" t="str">
        <f t="shared" si="10"/>
        <v/>
      </c>
      <c r="C375" s="3"/>
      <c r="D375" s="4"/>
      <c r="E375" s="4"/>
      <c r="G375" s="1" t="str">
        <f t="shared" ca="1" si="11"/>
        <v/>
      </c>
      <c r="H375" s="1">
        <f>COUNTIF(C375,小テスト!$C$2)</f>
        <v>0</v>
      </c>
    </row>
    <row r="376" spans="1:8" ht="18.95" customHeight="1">
      <c r="A376" s="1" t="str">
        <f t="shared" si="10"/>
        <v/>
      </c>
      <c r="C376" s="3"/>
      <c r="D376" s="4"/>
      <c r="E376" s="4"/>
      <c r="G376" s="1" t="str">
        <f t="shared" ca="1" si="11"/>
        <v/>
      </c>
      <c r="H376" s="1">
        <f>COUNTIF(C376,小テスト!$C$2)</f>
        <v>0</v>
      </c>
    </row>
    <row r="377" spans="1:8" ht="18.95" customHeight="1">
      <c r="A377" s="1" t="str">
        <f t="shared" si="10"/>
        <v/>
      </c>
      <c r="C377" s="3"/>
      <c r="D377" s="4"/>
      <c r="E377" s="4"/>
      <c r="G377" s="1" t="str">
        <f t="shared" ca="1" si="11"/>
        <v/>
      </c>
      <c r="H377" s="1">
        <f>COUNTIF(C377,小テスト!$C$2)</f>
        <v>0</v>
      </c>
    </row>
    <row r="378" spans="1:8" ht="18.95" customHeight="1">
      <c r="A378" s="1" t="str">
        <f t="shared" si="10"/>
        <v/>
      </c>
      <c r="C378" s="3"/>
      <c r="D378" s="4"/>
      <c r="E378" s="4"/>
      <c r="G378" s="1" t="str">
        <f t="shared" ca="1" si="11"/>
        <v/>
      </c>
      <c r="H378" s="1">
        <f>COUNTIF(C378,小テスト!$C$2)</f>
        <v>0</v>
      </c>
    </row>
    <row r="379" spans="1:8" ht="18.95" customHeight="1">
      <c r="A379" s="1" t="str">
        <f t="shared" si="10"/>
        <v/>
      </c>
      <c r="C379" s="3"/>
      <c r="D379" s="4"/>
      <c r="E379" s="4"/>
      <c r="G379" s="1" t="str">
        <f t="shared" ca="1" si="11"/>
        <v/>
      </c>
      <c r="H379" s="1">
        <f>COUNTIF(C379,小テスト!$C$2)</f>
        <v>0</v>
      </c>
    </row>
    <row r="380" spans="1:8" ht="18.95" customHeight="1">
      <c r="A380" s="1" t="str">
        <f t="shared" si="10"/>
        <v/>
      </c>
      <c r="C380" s="3"/>
      <c r="D380" s="4"/>
      <c r="E380" s="4"/>
      <c r="G380" s="1" t="str">
        <f t="shared" ca="1" si="11"/>
        <v/>
      </c>
      <c r="H380" s="1">
        <f>COUNTIF(C380,小テスト!$C$2)</f>
        <v>0</v>
      </c>
    </row>
    <row r="381" spans="1:8" ht="18.95" customHeight="1">
      <c r="A381" s="1" t="str">
        <f t="shared" si="10"/>
        <v/>
      </c>
      <c r="C381" s="3"/>
      <c r="D381" s="4"/>
      <c r="E381" s="4"/>
      <c r="G381" s="1" t="str">
        <f t="shared" ca="1" si="11"/>
        <v/>
      </c>
      <c r="H381" s="1">
        <f>COUNTIF(C381,小テスト!$C$2)</f>
        <v>0</v>
      </c>
    </row>
    <row r="382" spans="1:8" ht="18.95" customHeight="1">
      <c r="A382" s="1" t="str">
        <f t="shared" si="10"/>
        <v/>
      </c>
      <c r="C382" s="3"/>
      <c r="D382" s="4"/>
      <c r="E382" s="4"/>
      <c r="G382" s="1" t="str">
        <f t="shared" ca="1" si="11"/>
        <v/>
      </c>
      <c r="H382" s="1">
        <f>COUNTIF(C382,小テスト!$C$2)</f>
        <v>0</v>
      </c>
    </row>
    <row r="383" spans="1:8" ht="18.95" customHeight="1">
      <c r="A383" s="1" t="str">
        <f t="shared" si="10"/>
        <v/>
      </c>
      <c r="C383" s="3"/>
      <c r="D383" s="4"/>
      <c r="E383" s="4"/>
      <c r="G383" s="1" t="str">
        <f t="shared" ca="1" si="11"/>
        <v/>
      </c>
      <c r="H383" s="1">
        <f>COUNTIF(C383,小テスト!$C$2)</f>
        <v>0</v>
      </c>
    </row>
    <row r="384" spans="1:8" ht="18.95" customHeight="1">
      <c r="A384" s="1" t="str">
        <f t="shared" si="10"/>
        <v/>
      </c>
      <c r="C384" s="3"/>
      <c r="D384" s="4"/>
      <c r="E384" s="4"/>
      <c r="G384" s="1" t="str">
        <f t="shared" ca="1" si="11"/>
        <v/>
      </c>
      <c r="H384" s="1">
        <f>COUNTIF(C384,小テスト!$C$2)</f>
        <v>0</v>
      </c>
    </row>
    <row r="385" spans="1:8" ht="18.95" customHeight="1">
      <c r="A385" s="1" t="str">
        <f t="shared" si="10"/>
        <v/>
      </c>
      <c r="C385" s="3"/>
      <c r="D385" s="4"/>
      <c r="E385" s="4"/>
      <c r="G385" s="1" t="str">
        <f t="shared" ca="1" si="11"/>
        <v/>
      </c>
      <c r="H385" s="1">
        <f>COUNTIF(C385,小テスト!$C$2)</f>
        <v>0</v>
      </c>
    </row>
    <row r="386" spans="1:8" ht="18.95" customHeight="1">
      <c r="A386" s="1" t="str">
        <f t="shared" ref="A386:A449" si="12">IF(H386&gt;=1,RANK(G386,$G:$G),"")</f>
        <v/>
      </c>
      <c r="C386" s="3"/>
      <c r="D386" s="4"/>
      <c r="E386" s="4"/>
      <c r="G386" s="1" t="str">
        <f t="shared" ca="1" si="11"/>
        <v/>
      </c>
      <c r="H386" s="1">
        <f>COUNTIF(C386,小テスト!$C$2)</f>
        <v>0</v>
      </c>
    </row>
    <row r="387" spans="1:8" ht="18.95" customHeight="1">
      <c r="A387" s="1" t="str">
        <f t="shared" si="12"/>
        <v/>
      </c>
      <c r="C387" s="3"/>
      <c r="D387" s="4"/>
      <c r="E387" s="4"/>
      <c r="G387" s="1" t="str">
        <f t="shared" ref="G387:G450" ca="1" si="13">IF(H387=0,"",RAND())</f>
        <v/>
      </c>
      <c r="H387" s="1">
        <f>COUNTIF(C387,小テスト!$C$2)</f>
        <v>0</v>
      </c>
    </row>
    <row r="388" spans="1:8" ht="18.95" customHeight="1">
      <c r="A388" s="1" t="str">
        <f t="shared" si="12"/>
        <v/>
      </c>
      <c r="C388" s="3"/>
      <c r="D388" s="4"/>
      <c r="E388" s="4"/>
      <c r="G388" s="1" t="str">
        <f t="shared" ca="1" si="13"/>
        <v/>
      </c>
      <c r="H388" s="1">
        <f>COUNTIF(C388,小テスト!$C$2)</f>
        <v>0</v>
      </c>
    </row>
    <row r="389" spans="1:8" ht="18.95" customHeight="1">
      <c r="A389" s="1" t="str">
        <f t="shared" si="12"/>
        <v/>
      </c>
      <c r="C389" s="3"/>
      <c r="D389" s="4"/>
      <c r="E389" s="4"/>
      <c r="G389" s="1" t="str">
        <f t="shared" ca="1" si="13"/>
        <v/>
      </c>
      <c r="H389" s="1">
        <f>COUNTIF(C389,小テスト!$C$2)</f>
        <v>0</v>
      </c>
    </row>
    <row r="390" spans="1:8" ht="18.95" customHeight="1">
      <c r="A390" s="1" t="str">
        <f t="shared" si="12"/>
        <v/>
      </c>
      <c r="C390" s="3"/>
      <c r="D390" s="4"/>
      <c r="E390" s="4"/>
      <c r="G390" s="1" t="str">
        <f t="shared" ca="1" si="13"/>
        <v/>
      </c>
      <c r="H390" s="1">
        <f>COUNTIF(C390,小テスト!$C$2)</f>
        <v>0</v>
      </c>
    </row>
    <row r="391" spans="1:8" ht="18.95" customHeight="1">
      <c r="A391" s="1" t="str">
        <f t="shared" si="12"/>
        <v/>
      </c>
      <c r="C391" s="3"/>
      <c r="D391" s="4"/>
      <c r="E391" s="4"/>
      <c r="G391" s="1" t="str">
        <f t="shared" ca="1" si="13"/>
        <v/>
      </c>
      <c r="H391" s="1">
        <f>COUNTIF(C391,小テスト!$C$2)</f>
        <v>0</v>
      </c>
    </row>
    <row r="392" spans="1:8" ht="18.95" customHeight="1">
      <c r="A392" s="1" t="str">
        <f t="shared" si="12"/>
        <v/>
      </c>
      <c r="C392" s="3"/>
      <c r="D392" s="4"/>
      <c r="E392" s="4"/>
      <c r="G392" s="1" t="str">
        <f t="shared" ca="1" si="13"/>
        <v/>
      </c>
      <c r="H392" s="1">
        <f>COUNTIF(C392,小テスト!$C$2)</f>
        <v>0</v>
      </c>
    </row>
    <row r="393" spans="1:8" ht="18.95" customHeight="1">
      <c r="A393" s="1" t="str">
        <f t="shared" si="12"/>
        <v/>
      </c>
      <c r="C393" s="3"/>
      <c r="D393" s="4"/>
      <c r="E393" s="4"/>
      <c r="G393" s="1" t="str">
        <f t="shared" ca="1" si="13"/>
        <v/>
      </c>
      <c r="H393" s="1">
        <f>COUNTIF(C393,小テスト!$C$2)</f>
        <v>0</v>
      </c>
    </row>
    <row r="394" spans="1:8" ht="18.95" customHeight="1">
      <c r="A394" s="1" t="str">
        <f t="shared" si="12"/>
        <v/>
      </c>
      <c r="C394" s="3"/>
      <c r="D394" s="4"/>
      <c r="E394" s="4"/>
      <c r="G394" s="1" t="str">
        <f t="shared" ca="1" si="13"/>
        <v/>
      </c>
      <c r="H394" s="1">
        <f>COUNTIF(C394,小テスト!$C$2)</f>
        <v>0</v>
      </c>
    </row>
    <row r="395" spans="1:8" ht="18.95" customHeight="1">
      <c r="A395" s="1" t="str">
        <f t="shared" si="12"/>
        <v/>
      </c>
      <c r="C395" s="3"/>
      <c r="D395" s="4"/>
      <c r="E395" s="4"/>
      <c r="G395" s="1" t="str">
        <f t="shared" ca="1" si="13"/>
        <v/>
      </c>
      <c r="H395" s="1">
        <f>COUNTIF(C395,小テスト!$C$2)</f>
        <v>0</v>
      </c>
    </row>
    <row r="396" spans="1:8" ht="18.95" customHeight="1">
      <c r="A396" s="1" t="str">
        <f t="shared" si="12"/>
        <v/>
      </c>
      <c r="C396" s="3"/>
      <c r="D396" s="4"/>
      <c r="E396" s="4"/>
      <c r="G396" s="1" t="str">
        <f t="shared" ca="1" si="13"/>
        <v/>
      </c>
      <c r="H396" s="1">
        <f>COUNTIF(C396,小テスト!$C$2)</f>
        <v>0</v>
      </c>
    </row>
    <row r="397" spans="1:8" ht="18.95" customHeight="1">
      <c r="A397" s="1" t="str">
        <f t="shared" si="12"/>
        <v/>
      </c>
      <c r="C397" s="3"/>
      <c r="D397" s="4"/>
      <c r="E397" s="4"/>
      <c r="G397" s="1" t="str">
        <f t="shared" ca="1" si="13"/>
        <v/>
      </c>
      <c r="H397" s="1">
        <f>COUNTIF(C397,小テスト!$C$2)</f>
        <v>0</v>
      </c>
    </row>
    <row r="398" spans="1:8" ht="18.95" customHeight="1">
      <c r="A398" s="1" t="str">
        <f t="shared" si="12"/>
        <v/>
      </c>
      <c r="C398" s="3"/>
      <c r="D398" s="4"/>
      <c r="E398" s="4"/>
      <c r="G398" s="1" t="str">
        <f t="shared" ca="1" si="13"/>
        <v/>
      </c>
      <c r="H398" s="1">
        <f>COUNTIF(C398,小テスト!$C$2)</f>
        <v>0</v>
      </c>
    </row>
    <row r="399" spans="1:8" ht="18.95" customHeight="1">
      <c r="A399" s="1" t="str">
        <f t="shared" si="12"/>
        <v/>
      </c>
      <c r="C399" s="3"/>
      <c r="D399" s="4"/>
      <c r="E399" s="4"/>
      <c r="G399" s="1" t="str">
        <f t="shared" ca="1" si="13"/>
        <v/>
      </c>
      <c r="H399" s="1">
        <f>COUNTIF(C399,小テスト!$C$2)</f>
        <v>0</v>
      </c>
    </row>
    <row r="400" spans="1:8" ht="18.95" customHeight="1">
      <c r="A400" s="1" t="str">
        <f t="shared" si="12"/>
        <v/>
      </c>
      <c r="C400" s="3"/>
      <c r="D400" s="4"/>
      <c r="E400" s="4"/>
      <c r="G400" s="1" t="str">
        <f t="shared" ca="1" si="13"/>
        <v/>
      </c>
      <c r="H400" s="1">
        <f>COUNTIF(C400,小テスト!$C$2)</f>
        <v>0</v>
      </c>
    </row>
    <row r="401" spans="1:8" ht="18.95" customHeight="1">
      <c r="A401" s="1" t="str">
        <f t="shared" si="12"/>
        <v/>
      </c>
      <c r="C401" s="3"/>
      <c r="D401" s="4"/>
      <c r="E401" s="4"/>
      <c r="G401" s="1" t="str">
        <f t="shared" ca="1" si="13"/>
        <v/>
      </c>
      <c r="H401" s="1">
        <f>COUNTIF(C401,小テスト!$C$2)</f>
        <v>0</v>
      </c>
    </row>
    <row r="402" spans="1:8" ht="18.95" customHeight="1">
      <c r="A402" s="1" t="str">
        <f t="shared" si="12"/>
        <v/>
      </c>
      <c r="C402" s="3"/>
      <c r="D402" s="4"/>
      <c r="E402" s="4"/>
      <c r="G402" s="1" t="str">
        <f t="shared" ca="1" si="13"/>
        <v/>
      </c>
      <c r="H402" s="1">
        <f>COUNTIF(C402,小テスト!$C$2)</f>
        <v>0</v>
      </c>
    </row>
    <row r="403" spans="1:8" ht="18.95" customHeight="1">
      <c r="A403" s="1" t="str">
        <f t="shared" si="12"/>
        <v/>
      </c>
      <c r="C403" s="3"/>
      <c r="D403" s="4"/>
      <c r="E403" s="4"/>
      <c r="G403" s="1" t="str">
        <f t="shared" ca="1" si="13"/>
        <v/>
      </c>
      <c r="H403" s="1">
        <f>COUNTIF(C403,小テスト!$C$2)</f>
        <v>0</v>
      </c>
    </row>
    <row r="404" spans="1:8" ht="18.95" customHeight="1">
      <c r="A404" s="1" t="str">
        <f t="shared" si="12"/>
        <v/>
      </c>
      <c r="C404" s="3"/>
      <c r="D404" s="4"/>
      <c r="E404" s="4"/>
      <c r="G404" s="1" t="str">
        <f t="shared" ca="1" si="13"/>
        <v/>
      </c>
      <c r="H404" s="1">
        <f>COUNTIF(C404,小テスト!$C$2)</f>
        <v>0</v>
      </c>
    </row>
    <row r="405" spans="1:8" ht="18.95" customHeight="1">
      <c r="A405" s="1" t="str">
        <f t="shared" si="12"/>
        <v/>
      </c>
      <c r="C405" s="3"/>
      <c r="D405" s="4"/>
      <c r="E405" s="4"/>
      <c r="G405" s="1" t="str">
        <f t="shared" ca="1" si="13"/>
        <v/>
      </c>
      <c r="H405" s="1">
        <f>COUNTIF(C405,小テスト!$C$2)</f>
        <v>0</v>
      </c>
    </row>
    <row r="406" spans="1:8" ht="18.95" customHeight="1">
      <c r="A406" s="1" t="str">
        <f t="shared" si="12"/>
        <v/>
      </c>
      <c r="C406" s="3"/>
      <c r="D406" s="4"/>
      <c r="E406" s="4"/>
      <c r="G406" s="1" t="str">
        <f t="shared" ca="1" si="13"/>
        <v/>
      </c>
      <c r="H406" s="1">
        <f>COUNTIF(C406,小テスト!$C$2)</f>
        <v>0</v>
      </c>
    </row>
    <row r="407" spans="1:8" ht="18.95" customHeight="1">
      <c r="A407" s="1" t="str">
        <f t="shared" si="12"/>
        <v/>
      </c>
      <c r="C407" s="3"/>
      <c r="D407" s="4"/>
      <c r="E407" s="4"/>
      <c r="G407" s="1" t="str">
        <f t="shared" ca="1" si="13"/>
        <v/>
      </c>
      <c r="H407" s="1">
        <f>COUNTIF(C407,小テスト!$C$2)</f>
        <v>0</v>
      </c>
    </row>
    <row r="408" spans="1:8" ht="18.95" customHeight="1">
      <c r="A408" s="1" t="str">
        <f t="shared" si="12"/>
        <v/>
      </c>
      <c r="C408" s="3"/>
      <c r="D408" s="4"/>
      <c r="E408" s="4"/>
      <c r="G408" s="1" t="str">
        <f t="shared" ca="1" si="13"/>
        <v/>
      </c>
      <c r="H408" s="1">
        <f>COUNTIF(C408,小テスト!$C$2)</f>
        <v>0</v>
      </c>
    </row>
    <row r="409" spans="1:8" ht="18.95" customHeight="1">
      <c r="A409" s="1" t="str">
        <f t="shared" si="12"/>
        <v/>
      </c>
      <c r="C409" s="3"/>
      <c r="D409" s="4"/>
      <c r="E409" s="4"/>
      <c r="G409" s="1" t="str">
        <f t="shared" ca="1" si="13"/>
        <v/>
      </c>
      <c r="H409" s="1">
        <f>COUNTIF(C409,小テスト!$C$2)</f>
        <v>0</v>
      </c>
    </row>
    <row r="410" spans="1:8" ht="18.95" customHeight="1">
      <c r="A410" s="1" t="str">
        <f t="shared" si="12"/>
        <v/>
      </c>
      <c r="C410" s="3"/>
      <c r="D410" s="4"/>
      <c r="E410" s="4"/>
      <c r="G410" s="1" t="str">
        <f t="shared" ca="1" si="13"/>
        <v/>
      </c>
      <c r="H410" s="1">
        <f>COUNTIF(C410,小テスト!$C$2)</f>
        <v>0</v>
      </c>
    </row>
    <row r="411" spans="1:8" ht="18.95" customHeight="1">
      <c r="A411" s="1" t="str">
        <f t="shared" si="12"/>
        <v/>
      </c>
      <c r="C411" s="3"/>
      <c r="D411" s="4"/>
      <c r="E411" s="4"/>
      <c r="G411" s="1" t="str">
        <f t="shared" ca="1" si="13"/>
        <v/>
      </c>
      <c r="H411" s="1">
        <f>COUNTIF(C411,小テスト!$C$2)</f>
        <v>0</v>
      </c>
    </row>
    <row r="412" spans="1:8" ht="18.95" customHeight="1">
      <c r="A412" s="1" t="str">
        <f t="shared" si="12"/>
        <v/>
      </c>
      <c r="C412" s="3"/>
      <c r="D412" s="4"/>
      <c r="E412" s="4"/>
      <c r="G412" s="1" t="str">
        <f t="shared" ca="1" si="13"/>
        <v/>
      </c>
      <c r="H412" s="1">
        <f>COUNTIF(C412,小テスト!$C$2)</f>
        <v>0</v>
      </c>
    </row>
    <row r="413" spans="1:8" ht="18.95" customHeight="1">
      <c r="A413" s="1" t="str">
        <f t="shared" si="12"/>
        <v/>
      </c>
      <c r="C413" s="3"/>
      <c r="D413" s="4"/>
      <c r="E413" s="4"/>
      <c r="G413" s="1" t="str">
        <f t="shared" ca="1" si="13"/>
        <v/>
      </c>
      <c r="H413" s="1">
        <f>COUNTIF(C413,小テスト!$C$2)</f>
        <v>0</v>
      </c>
    </row>
    <row r="414" spans="1:8" ht="18.95" customHeight="1">
      <c r="A414" s="1" t="str">
        <f t="shared" si="12"/>
        <v/>
      </c>
      <c r="C414" s="3"/>
      <c r="D414" s="4"/>
      <c r="E414" s="4"/>
      <c r="G414" s="1" t="str">
        <f t="shared" ca="1" si="13"/>
        <v/>
      </c>
      <c r="H414" s="1">
        <f>COUNTIF(C414,小テスト!$C$2)</f>
        <v>0</v>
      </c>
    </row>
    <row r="415" spans="1:8" ht="18.95" customHeight="1">
      <c r="A415" s="1" t="str">
        <f t="shared" si="12"/>
        <v/>
      </c>
      <c r="C415" s="3"/>
      <c r="D415" s="4"/>
      <c r="E415" s="4"/>
      <c r="G415" s="1" t="str">
        <f t="shared" ca="1" si="13"/>
        <v/>
      </c>
      <c r="H415" s="1">
        <f>COUNTIF(C415,小テスト!$C$2)</f>
        <v>0</v>
      </c>
    </row>
    <row r="416" spans="1:8" ht="18.95" customHeight="1">
      <c r="A416" s="1" t="str">
        <f t="shared" si="12"/>
        <v/>
      </c>
      <c r="C416" s="3"/>
      <c r="D416" s="4"/>
      <c r="E416" s="4"/>
      <c r="G416" s="1" t="str">
        <f t="shared" ca="1" si="13"/>
        <v/>
      </c>
      <c r="H416" s="1">
        <f>COUNTIF(C416,小テスト!$C$2)</f>
        <v>0</v>
      </c>
    </row>
    <row r="417" spans="1:8" ht="18.95" customHeight="1">
      <c r="A417" s="1" t="str">
        <f t="shared" si="12"/>
        <v/>
      </c>
      <c r="C417" s="3"/>
      <c r="D417" s="4"/>
      <c r="E417" s="4"/>
      <c r="G417" s="1" t="str">
        <f t="shared" ca="1" si="13"/>
        <v/>
      </c>
      <c r="H417" s="1">
        <f>COUNTIF(C417,小テスト!$C$2)</f>
        <v>0</v>
      </c>
    </row>
    <row r="418" spans="1:8" ht="18.95" customHeight="1">
      <c r="A418" s="1" t="str">
        <f t="shared" si="12"/>
        <v/>
      </c>
      <c r="C418" s="3"/>
      <c r="D418" s="4"/>
      <c r="E418" s="4"/>
      <c r="G418" s="1" t="str">
        <f t="shared" ca="1" si="13"/>
        <v/>
      </c>
      <c r="H418" s="1">
        <f>COUNTIF(C418,小テスト!$C$2)</f>
        <v>0</v>
      </c>
    </row>
    <row r="419" spans="1:8" ht="18.95" customHeight="1">
      <c r="A419" s="1" t="str">
        <f t="shared" si="12"/>
        <v/>
      </c>
      <c r="C419" s="3"/>
      <c r="D419" s="4"/>
      <c r="E419" s="4"/>
      <c r="G419" s="1" t="str">
        <f t="shared" ca="1" si="13"/>
        <v/>
      </c>
      <c r="H419" s="1">
        <f>COUNTIF(C419,小テスト!$C$2)</f>
        <v>0</v>
      </c>
    </row>
    <row r="420" spans="1:8" ht="18.95" customHeight="1">
      <c r="A420" s="1" t="str">
        <f t="shared" si="12"/>
        <v/>
      </c>
      <c r="C420" s="3"/>
      <c r="D420" s="4"/>
      <c r="E420" s="4"/>
      <c r="G420" s="1" t="str">
        <f t="shared" ca="1" si="13"/>
        <v/>
      </c>
      <c r="H420" s="1">
        <f>COUNTIF(C420,小テスト!$C$2)</f>
        <v>0</v>
      </c>
    </row>
    <row r="421" spans="1:8" ht="18.95" customHeight="1">
      <c r="A421" s="1" t="str">
        <f t="shared" si="12"/>
        <v/>
      </c>
      <c r="C421" s="3"/>
      <c r="D421" s="4"/>
      <c r="E421" s="4"/>
      <c r="G421" s="1" t="str">
        <f t="shared" ca="1" si="13"/>
        <v/>
      </c>
      <c r="H421" s="1">
        <f>COUNTIF(C421,小テスト!$C$2)</f>
        <v>0</v>
      </c>
    </row>
    <row r="422" spans="1:8" ht="18.95" customHeight="1">
      <c r="A422" s="1" t="str">
        <f t="shared" si="12"/>
        <v/>
      </c>
      <c r="C422" s="3"/>
      <c r="D422" s="4"/>
      <c r="E422" s="4"/>
      <c r="G422" s="1" t="str">
        <f t="shared" ca="1" si="13"/>
        <v/>
      </c>
      <c r="H422" s="1">
        <f>COUNTIF(C422,小テスト!$C$2)</f>
        <v>0</v>
      </c>
    </row>
    <row r="423" spans="1:8" ht="18.95" customHeight="1">
      <c r="A423" s="1" t="str">
        <f t="shared" si="12"/>
        <v/>
      </c>
      <c r="C423" s="3"/>
      <c r="D423" s="4"/>
      <c r="E423" s="4"/>
      <c r="G423" s="1" t="str">
        <f t="shared" ca="1" si="13"/>
        <v/>
      </c>
      <c r="H423" s="1">
        <f>COUNTIF(C423,小テスト!$C$2)</f>
        <v>0</v>
      </c>
    </row>
    <row r="424" spans="1:8" ht="18.95" customHeight="1">
      <c r="A424" s="1" t="str">
        <f t="shared" si="12"/>
        <v/>
      </c>
      <c r="C424" s="3"/>
      <c r="D424" s="4"/>
      <c r="E424" s="4"/>
      <c r="G424" s="1" t="str">
        <f t="shared" ca="1" si="13"/>
        <v/>
      </c>
      <c r="H424" s="1">
        <f>COUNTIF(C424,小テスト!$C$2)</f>
        <v>0</v>
      </c>
    </row>
    <row r="425" spans="1:8" ht="18.95" customHeight="1">
      <c r="A425" s="1" t="str">
        <f t="shared" si="12"/>
        <v/>
      </c>
      <c r="C425" s="3"/>
      <c r="D425" s="4"/>
      <c r="E425" s="4"/>
      <c r="G425" s="1" t="str">
        <f t="shared" ca="1" si="13"/>
        <v/>
      </c>
      <c r="H425" s="1">
        <f>COUNTIF(C425,小テスト!$C$2)</f>
        <v>0</v>
      </c>
    </row>
    <row r="426" spans="1:8" ht="18.95" customHeight="1">
      <c r="A426" s="1" t="str">
        <f t="shared" si="12"/>
        <v/>
      </c>
      <c r="C426" s="3"/>
      <c r="D426" s="4"/>
      <c r="E426" s="4"/>
      <c r="G426" s="1" t="str">
        <f t="shared" ca="1" si="13"/>
        <v/>
      </c>
      <c r="H426" s="1">
        <f>COUNTIF(C426,小テスト!$C$2)</f>
        <v>0</v>
      </c>
    </row>
    <row r="427" spans="1:8" ht="18.95" customHeight="1">
      <c r="A427" s="1" t="str">
        <f t="shared" si="12"/>
        <v/>
      </c>
      <c r="C427" s="3"/>
      <c r="D427" s="4"/>
      <c r="E427" s="4"/>
      <c r="G427" s="1" t="str">
        <f t="shared" ca="1" si="13"/>
        <v/>
      </c>
      <c r="H427" s="1">
        <f>COUNTIF(C427,小テスト!$C$2)</f>
        <v>0</v>
      </c>
    </row>
    <row r="428" spans="1:8" ht="18.95" customHeight="1">
      <c r="A428" s="1" t="str">
        <f t="shared" si="12"/>
        <v/>
      </c>
      <c r="C428" s="3"/>
      <c r="D428" s="4"/>
      <c r="E428" s="4"/>
      <c r="G428" s="1" t="str">
        <f t="shared" ca="1" si="13"/>
        <v/>
      </c>
      <c r="H428" s="1">
        <f>COUNTIF(C428,小テスト!$C$2)</f>
        <v>0</v>
      </c>
    </row>
    <row r="429" spans="1:8" ht="18.95" customHeight="1">
      <c r="A429" s="1" t="str">
        <f t="shared" si="12"/>
        <v/>
      </c>
      <c r="C429" s="3"/>
      <c r="D429" s="4"/>
      <c r="E429" s="4"/>
      <c r="G429" s="1" t="str">
        <f t="shared" ca="1" si="13"/>
        <v/>
      </c>
      <c r="H429" s="1">
        <f>COUNTIF(C429,小テスト!$C$2)</f>
        <v>0</v>
      </c>
    </row>
    <row r="430" spans="1:8" ht="18.95" customHeight="1">
      <c r="A430" s="1" t="str">
        <f t="shared" si="12"/>
        <v/>
      </c>
      <c r="C430" s="3"/>
      <c r="D430" s="4"/>
      <c r="E430" s="4"/>
      <c r="G430" s="1" t="str">
        <f t="shared" ca="1" si="13"/>
        <v/>
      </c>
      <c r="H430" s="1">
        <f>COUNTIF(C430,小テスト!$C$2)</f>
        <v>0</v>
      </c>
    </row>
    <row r="431" spans="1:8" ht="18.95" customHeight="1">
      <c r="A431" s="1" t="str">
        <f t="shared" si="12"/>
        <v/>
      </c>
      <c r="C431" s="3"/>
      <c r="D431" s="4"/>
      <c r="E431" s="4"/>
      <c r="G431" s="1" t="str">
        <f t="shared" ca="1" si="13"/>
        <v/>
      </c>
      <c r="H431" s="1">
        <f>COUNTIF(C431,小テスト!$C$2)</f>
        <v>0</v>
      </c>
    </row>
    <row r="432" spans="1:8" ht="18.95" customHeight="1">
      <c r="A432" s="1" t="str">
        <f t="shared" si="12"/>
        <v/>
      </c>
      <c r="C432" s="3"/>
      <c r="D432" s="4"/>
      <c r="E432" s="4"/>
      <c r="G432" s="1" t="str">
        <f t="shared" ca="1" si="13"/>
        <v/>
      </c>
      <c r="H432" s="1">
        <f>COUNTIF(C432,小テスト!$C$2)</f>
        <v>0</v>
      </c>
    </row>
    <row r="433" spans="1:8" ht="18.95" customHeight="1">
      <c r="A433" s="1" t="str">
        <f t="shared" si="12"/>
        <v/>
      </c>
      <c r="C433" s="3"/>
      <c r="D433" s="4"/>
      <c r="E433" s="4"/>
      <c r="G433" s="1" t="str">
        <f t="shared" ca="1" si="13"/>
        <v/>
      </c>
      <c r="H433" s="1">
        <f>COUNTIF(C433,小テスト!$C$2)</f>
        <v>0</v>
      </c>
    </row>
    <row r="434" spans="1:8" ht="18.95" customHeight="1">
      <c r="A434" s="1" t="str">
        <f t="shared" si="12"/>
        <v/>
      </c>
      <c r="C434" s="3"/>
      <c r="D434" s="4"/>
      <c r="E434" s="4"/>
      <c r="G434" s="1" t="str">
        <f t="shared" ca="1" si="13"/>
        <v/>
      </c>
      <c r="H434" s="1">
        <f>COUNTIF(C434,小テスト!$C$2)</f>
        <v>0</v>
      </c>
    </row>
    <row r="435" spans="1:8" ht="18.95" customHeight="1">
      <c r="A435" s="1" t="str">
        <f t="shared" si="12"/>
        <v/>
      </c>
      <c r="C435" s="3"/>
      <c r="D435" s="4"/>
      <c r="E435" s="4"/>
      <c r="G435" s="1" t="str">
        <f t="shared" ca="1" si="13"/>
        <v/>
      </c>
      <c r="H435" s="1">
        <f>COUNTIF(C435,小テスト!$C$2)</f>
        <v>0</v>
      </c>
    </row>
    <row r="436" spans="1:8" ht="18.95" customHeight="1">
      <c r="A436" s="1" t="str">
        <f t="shared" si="12"/>
        <v/>
      </c>
      <c r="C436" s="3"/>
      <c r="D436" s="4"/>
      <c r="E436" s="4"/>
      <c r="G436" s="1" t="str">
        <f t="shared" ca="1" si="13"/>
        <v/>
      </c>
      <c r="H436" s="1">
        <f>COUNTIF(C436,小テスト!$C$2)</f>
        <v>0</v>
      </c>
    </row>
    <row r="437" spans="1:8" ht="18.95" customHeight="1">
      <c r="A437" s="1" t="str">
        <f t="shared" si="12"/>
        <v/>
      </c>
      <c r="C437" s="3"/>
      <c r="D437" s="4"/>
      <c r="E437" s="4"/>
      <c r="G437" s="1" t="str">
        <f t="shared" ca="1" si="13"/>
        <v/>
      </c>
      <c r="H437" s="1">
        <f>COUNTIF(C437,小テスト!$C$2)</f>
        <v>0</v>
      </c>
    </row>
    <row r="438" spans="1:8" ht="18.95" customHeight="1">
      <c r="A438" s="1" t="str">
        <f t="shared" si="12"/>
        <v/>
      </c>
      <c r="C438" s="3"/>
      <c r="D438" s="4"/>
      <c r="E438" s="4"/>
      <c r="G438" s="1" t="str">
        <f t="shared" ca="1" si="13"/>
        <v/>
      </c>
      <c r="H438" s="1">
        <f>COUNTIF(C438,小テスト!$C$2)</f>
        <v>0</v>
      </c>
    </row>
    <row r="439" spans="1:8" ht="18.95" customHeight="1">
      <c r="A439" s="1" t="str">
        <f t="shared" si="12"/>
        <v/>
      </c>
      <c r="C439" s="3"/>
      <c r="D439" s="4"/>
      <c r="E439" s="4"/>
      <c r="G439" s="1" t="str">
        <f t="shared" ca="1" si="13"/>
        <v/>
      </c>
      <c r="H439" s="1">
        <f>COUNTIF(C439,小テスト!$C$2)</f>
        <v>0</v>
      </c>
    </row>
    <row r="440" spans="1:8" ht="18.95" customHeight="1">
      <c r="A440" s="1" t="str">
        <f t="shared" si="12"/>
        <v/>
      </c>
      <c r="C440" s="3"/>
      <c r="D440" s="4"/>
      <c r="E440" s="4"/>
      <c r="G440" s="1" t="str">
        <f t="shared" ca="1" si="13"/>
        <v/>
      </c>
      <c r="H440" s="1">
        <f>COUNTIF(C440,小テスト!$C$2)</f>
        <v>0</v>
      </c>
    </row>
    <row r="441" spans="1:8" ht="18.95" customHeight="1">
      <c r="A441" s="1" t="str">
        <f t="shared" si="12"/>
        <v/>
      </c>
      <c r="C441" s="3"/>
      <c r="D441" s="4"/>
      <c r="E441" s="4"/>
      <c r="G441" s="1" t="str">
        <f t="shared" ca="1" si="13"/>
        <v/>
      </c>
      <c r="H441" s="1">
        <f>COUNTIF(C441,小テスト!$C$2)</f>
        <v>0</v>
      </c>
    </row>
    <row r="442" spans="1:8" ht="18.95" customHeight="1">
      <c r="A442" s="1" t="str">
        <f t="shared" si="12"/>
        <v/>
      </c>
      <c r="C442" s="3"/>
      <c r="D442" s="4"/>
      <c r="E442" s="4"/>
      <c r="G442" s="1" t="str">
        <f t="shared" ca="1" si="13"/>
        <v/>
      </c>
      <c r="H442" s="1">
        <f>COUNTIF(C442,小テスト!$C$2)</f>
        <v>0</v>
      </c>
    </row>
    <row r="443" spans="1:8" ht="18.95" customHeight="1">
      <c r="A443" s="1" t="str">
        <f t="shared" si="12"/>
        <v/>
      </c>
      <c r="C443" s="3"/>
      <c r="D443" s="4"/>
      <c r="E443" s="4"/>
      <c r="G443" s="1" t="str">
        <f t="shared" ca="1" si="13"/>
        <v/>
      </c>
      <c r="H443" s="1">
        <f>COUNTIF(C443,小テスト!$C$2)</f>
        <v>0</v>
      </c>
    </row>
    <row r="444" spans="1:8" ht="18.95" customHeight="1">
      <c r="A444" s="1" t="str">
        <f t="shared" si="12"/>
        <v/>
      </c>
      <c r="C444" s="3"/>
      <c r="D444" s="4"/>
      <c r="E444" s="4"/>
      <c r="G444" s="1" t="str">
        <f t="shared" ca="1" si="13"/>
        <v/>
      </c>
      <c r="H444" s="1">
        <f>COUNTIF(C444,小テスト!$C$2)</f>
        <v>0</v>
      </c>
    </row>
    <row r="445" spans="1:8" ht="18.95" customHeight="1">
      <c r="A445" s="1" t="str">
        <f t="shared" si="12"/>
        <v/>
      </c>
      <c r="C445" s="3"/>
      <c r="D445" s="4"/>
      <c r="E445" s="4"/>
      <c r="G445" s="1" t="str">
        <f t="shared" ca="1" si="13"/>
        <v/>
      </c>
      <c r="H445" s="1">
        <f>COUNTIF(C445,小テスト!$C$2)</f>
        <v>0</v>
      </c>
    </row>
    <row r="446" spans="1:8" ht="18.95" customHeight="1">
      <c r="A446" s="1" t="str">
        <f t="shared" si="12"/>
        <v/>
      </c>
      <c r="C446" s="3"/>
      <c r="D446" s="4"/>
      <c r="E446" s="4"/>
      <c r="G446" s="1" t="str">
        <f t="shared" ca="1" si="13"/>
        <v/>
      </c>
      <c r="H446" s="1">
        <f>COUNTIF(C446,小テスト!$C$2)</f>
        <v>0</v>
      </c>
    </row>
    <row r="447" spans="1:8" ht="18.95" customHeight="1">
      <c r="A447" s="1" t="str">
        <f t="shared" si="12"/>
        <v/>
      </c>
      <c r="C447" s="3"/>
      <c r="D447" s="4"/>
      <c r="E447" s="4"/>
      <c r="G447" s="1" t="str">
        <f t="shared" ca="1" si="13"/>
        <v/>
      </c>
      <c r="H447" s="1">
        <f>COUNTIF(C447,小テスト!$C$2)</f>
        <v>0</v>
      </c>
    </row>
    <row r="448" spans="1:8" ht="18.95" customHeight="1">
      <c r="A448" s="1" t="str">
        <f t="shared" si="12"/>
        <v/>
      </c>
      <c r="C448" s="3"/>
      <c r="D448" s="4"/>
      <c r="E448" s="4"/>
      <c r="G448" s="1" t="str">
        <f t="shared" ca="1" si="13"/>
        <v/>
      </c>
      <c r="H448" s="1">
        <f>COUNTIF(C448,小テスト!$C$2)</f>
        <v>0</v>
      </c>
    </row>
    <row r="449" spans="1:8" ht="18.95" customHeight="1">
      <c r="A449" s="1" t="str">
        <f t="shared" si="12"/>
        <v/>
      </c>
      <c r="C449" s="3"/>
      <c r="D449" s="4"/>
      <c r="E449" s="4"/>
      <c r="G449" s="1" t="str">
        <f t="shared" ca="1" si="13"/>
        <v/>
      </c>
      <c r="H449" s="1">
        <f>COUNTIF(C449,小テスト!$C$2)</f>
        <v>0</v>
      </c>
    </row>
    <row r="450" spans="1:8" ht="18.95" customHeight="1">
      <c r="A450" s="1" t="str">
        <f t="shared" ref="A450:A513" si="14">IF(H450&gt;=1,RANK(G450,$G:$G),"")</f>
        <v/>
      </c>
      <c r="C450" s="3"/>
      <c r="D450" s="4"/>
      <c r="E450" s="4"/>
      <c r="G450" s="1" t="str">
        <f t="shared" ca="1" si="13"/>
        <v/>
      </c>
      <c r="H450" s="1">
        <f>COUNTIF(C450,小テスト!$C$2)</f>
        <v>0</v>
      </c>
    </row>
    <row r="451" spans="1:8" ht="18.95" customHeight="1">
      <c r="A451" s="1" t="str">
        <f t="shared" si="14"/>
        <v/>
      </c>
      <c r="C451" s="3"/>
      <c r="D451" s="4"/>
      <c r="E451" s="4"/>
      <c r="G451" s="1" t="str">
        <f t="shared" ref="G451:G514" ca="1" si="15">IF(H451=0,"",RAND())</f>
        <v/>
      </c>
      <c r="H451" s="1">
        <f>COUNTIF(C451,小テスト!$C$2)</f>
        <v>0</v>
      </c>
    </row>
    <row r="452" spans="1:8" ht="18.95" customHeight="1">
      <c r="A452" s="1" t="str">
        <f t="shared" si="14"/>
        <v/>
      </c>
      <c r="C452" s="3"/>
      <c r="D452" s="4"/>
      <c r="E452" s="4"/>
      <c r="G452" s="1" t="str">
        <f t="shared" ca="1" si="15"/>
        <v/>
      </c>
      <c r="H452" s="1">
        <f>COUNTIF(C452,小テスト!$C$2)</f>
        <v>0</v>
      </c>
    </row>
    <row r="453" spans="1:8" ht="18.95" customHeight="1">
      <c r="A453" s="1" t="str">
        <f t="shared" si="14"/>
        <v/>
      </c>
      <c r="C453" s="3"/>
      <c r="D453" s="4"/>
      <c r="E453" s="4"/>
      <c r="G453" s="1" t="str">
        <f t="shared" ca="1" si="15"/>
        <v/>
      </c>
      <c r="H453" s="1">
        <f>COUNTIF(C453,小テスト!$C$2)</f>
        <v>0</v>
      </c>
    </row>
    <row r="454" spans="1:8" ht="18.95" customHeight="1">
      <c r="A454" s="1" t="str">
        <f t="shared" si="14"/>
        <v/>
      </c>
      <c r="C454" s="3"/>
      <c r="D454" s="4"/>
      <c r="E454" s="4"/>
      <c r="G454" s="1" t="str">
        <f t="shared" ca="1" si="15"/>
        <v/>
      </c>
      <c r="H454" s="1">
        <f>COUNTIF(C454,小テスト!$C$2)</f>
        <v>0</v>
      </c>
    </row>
    <row r="455" spans="1:8" ht="18.95" customHeight="1">
      <c r="A455" s="1" t="str">
        <f t="shared" si="14"/>
        <v/>
      </c>
      <c r="C455" s="3"/>
      <c r="D455" s="4"/>
      <c r="E455" s="4"/>
      <c r="G455" s="1" t="str">
        <f t="shared" ca="1" si="15"/>
        <v/>
      </c>
      <c r="H455" s="1">
        <f>COUNTIF(C455,小テスト!$C$2)</f>
        <v>0</v>
      </c>
    </row>
    <row r="456" spans="1:8" ht="18.95" customHeight="1">
      <c r="A456" s="1" t="str">
        <f t="shared" si="14"/>
        <v/>
      </c>
      <c r="C456" s="3"/>
      <c r="D456" s="4"/>
      <c r="E456" s="4"/>
      <c r="G456" s="1" t="str">
        <f t="shared" ca="1" si="15"/>
        <v/>
      </c>
      <c r="H456" s="1">
        <f>COUNTIF(C456,小テスト!$C$2)</f>
        <v>0</v>
      </c>
    </row>
    <row r="457" spans="1:8" ht="18.95" customHeight="1">
      <c r="A457" s="1" t="str">
        <f t="shared" si="14"/>
        <v/>
      </c>
      <c r="C457" s="3"/>
      <c r="D457" s="4"/>
      <c r="E457" s="4"/>
      <c r="G457" s="1" t="str">
        <f t="shared" ca="1" si="15"/>
        <v/>
      </c>
      <c r="H457" s="1">
        <f>COUNTIF(C457,小テスト!$C$2)</f>
        <v>0</v>
      </c>
    </row>
    <row r="458" spans="1:8" ht="18.95" customHeight="1">
      <c r="A458" s="1" t="str">
        <f t="shared" si="14"/>
        <v/>
      </c>
      <c r="C458" s="3"/>
      <c r="D458" s="4"/>
      <c r="E458" s="4"/>
      <c r="G458" s="1" t="str">
        <f t="shared" ca="1" si="15"/>
        <v/>
      </c>
      <c r="H458" s="1">
        <f>COUNTIF(C458,小テスト!$C$2)</f>
        <v>0</v>
      </c>
    </row>
    <row r="459" spans="1:8" ht="18.95" customHeight="1">
      <c r="A459" s="1" t="str">
        <f t="shared" si="14"/>
        <v/>
      </c>
      <c r="C459" s="3"/>
      <c r="D459" s="4"/>
      <c r="E459" s="4"/>
      <c r="G459" s="1" t="str">
        <f t="shared" ca="1" si="15"/>
        <v/>
      </c>
      <c r="H459" s="1">
        <f>COUNTIF(C459,小テスト!$C$2)</f>
        <v>0</v>
      </c>
    </row>
    <row r="460" spans="1:8" ht="18.95" customHeight="1">
      <c r="A460" s="1" t="str">
        <f t="shared" si="14"/>
        <v/>
      </c>
      <c r="C460" s="3"/>
      <c r="D460" s="4"/>
      <c r="E460" s="4"/>
      <c r="G460" s="1" t="str">
        <f t="shared" ca="1" si="15"/>
        <v/>
      </c>
      <c r="H460" s="1">
        <f>COUNTIF(C460,小テスト!$C$2)</f>
        <v>0</v>
      </c>
    </row>
    <row r="461" spans="1:8" ht="18.95" customHeight="1">
      <c r="A461" s="1" t="str">
        <f t="shared" si="14"/>
        <v/>
      </c>
      <c r="C461" s="3"/>
      <c r="D461" s="4"/>
      <c r="E461" s="4"/>
      <c r="G461" s="1" t="str">
        <f t="shared" ca="1" si="15"/>
        <v/>
      </c>
      <c r="H461" s="1">
        <f>COUNTIF(C461,小テスト!$C$2)</f>
        <v>0</v>
      </c>
    </row>
    <row r="462" spans="1:8" ht="18.95" customHeight="1">
      <c r="A462" s="1" t="str">
        <f t="shared" si="14"/>
        <v/>
      </c>
      <c r="C462" s="3"/>
      <c r="D462" s="4"/>
      <c r="E462" s="4"/>
      <c r="G462" s="1" t="str">
        <f t="shared" ca="1" si="15"/>
        <v/>
      </c>
      <c r="H462" s="1">
        <f>COUNTIF(C462,小テスト!$C$2)</f>
        <v>0</v>
      </c>
    </row>
    <row r="463" spans="1:8" ht="18.95" customHeight="1">
      <c r="A463" s="1" t="str">
        <f t="shared" si="14"/>
        <v/>
      </c>
      <c r="C463" s="3"/>
      <c r="D463" s="4"/>
      <c r="E463" s="4"/>
      <c r="G463" s="1" t="str">
        <f t="shared" ca="1" si="15"/>
        <v/>
      </c>
      <c r="H463" s="1">
        <f>COUNTIF(C463,小テスト!$C$2)</f>
        <v>0</v>
      </c>
    </row>
    <row r="464" spans="1:8" ht="18.95" customHeight="1">
      <c r="A464" s="1" t="str">
        <f t="shared" si="14"/>
        <v/>
      </c>
      <c r="C464" s="3"/>
      <c r="D464" s="4"/>
      <c r="E464" s="4"/>
      <c r="G464" s="1" t="str">
        <f t="shared" ca="1" si="15"/>
        <v/>
      </c>
      <c r="H464" s="1">
        <f>COUNTIF(C464,小テスト!$C$2)</f>
        <v>0</v>
      </c>
    </row>
    <row r="465" spans="1:8" ht="18.95" customHeight="1">
      <c r="A465" s="1" t="str">
        <f t="shared" si="14"/>
        <v/>
      </c>
      <c r="C465" s="3"/>
      <c r="D465" s="4"/>
      <c r="E465" s="4"/>
      <c r="G465" s="1" t="str">
        <f t="shared" ca="1" si="15"/>
        <v/>
      </c>
      <c r="H465" s="1">
        <f>COUNTIF(C465,小テスト!$C$2)</f>
        <v>0</v>
      </c>
    </row>
    <row r="466" spans="1:8" ht="18.95" customHeight="1">
      <c r="A466" s="1" t="str">
        <f t="shared" si="14"/>
        <v/>
      </c>
      <c r="C466" s="3"/>
      <c r="D466" s="4"/>
      <c r="E466" s="4"/>
      <c r="G466" s="1" t="str">
        <f t="shared" ca="1" si="15"/>
        <v/>
      </c>
      <c r="H466" s="1">
        <f>COUNTIF(C466,小テスト!$C$2)</f>
        <v>0</v>
      </c>
    </row>
    <row r="467" spans="1:8" ht="18.95" customHeight="1">
      <c r="A467" s="1" t="str">
        <f t="shared" si="14"/>
        <v/>
      </c>
      <c r="C467" s="3"/>
      <c r="D467" s="4"/>
      <c r="E467" s="4"/>
      <c r="G467" s="1" t="str">
        <f t="shared" ca="1" si="15"/>
        <v/>
      </c>
      <c r="H467" s="1">
        <f>COUNTIF(C467,小テスト!$C$2)</f>
        <v>0</v>
      </c>
    </row>
    <row r="468" spans="1:8" ht="18.95" customHeight="1">
      <c r="A468" s="1" t="str">
        <f t="shared" si="14"/>
        <v/>
      </c>
      <c r="C468" s="3"/>
      <c r="D468" s="4"/>
      <c r="E468" s="4"/>
      <c r="G468" s="1" t="str">
        <f t="shared" ca="1" si="15"/>
        <v/>
      </c>
      <c r="H468" s="1">
        <f>COUNTIF(C468,小テスト!$C$2)</f>
        <v>0</v>
      </c>
    </row>
    <row r="469" spans="1:8" ht="18.95" customHeight="1">
      <c r="A469" s="1" t="str">
        <f t="shared" si="14"/>
        <v/>
      </c>
      <c r="C469" s="3"/>
      <c r="D469" s="4"/>
      <c r="E469" s="4"/>
      <c r="G469" s="1" t="str">
        <f t="shared" ca="1" si="15"/>
        <v/>
      </c>
      <c r="H469" s="1">
        <f>COUNTIF(C469,小テスト!$C$2)</f>
        <v>0</v>
      </c>
    </row>
    <row r="470" spans="1:8" ht="18.95" customHeight="1">
      <c r="A470" s="1" t="str">
        <f t="shared" si="14"/>
        <v/>
      </c>
      <c r="C470" s="3"/>
      <c r="D470" s="4"/>
      <c r="E470" s="4"/>
      <c r="G470" s="1" t="str">
        <f t="shared" ca="1" si="15"/>
        <v/>
      </c>
      <c r="H470" s="1">
        <f>COUNTIF(C470,小テスト!$C$2)</f>
        <v>0</v>
      </c>
    </row>
    <row r="471" spans="1:8" ht="18.95" customHeight="1">
      <c r="A471" s="1" t="str">
        <f t="shared" si="14"/>
        <v/>
      </c>
      <c r="C471" s="3"/>
      <c r="D471" s="4"/>
      <c r="E471" s="4"/>
      <c r="G471" s="1" t="str">
        <f t="shared" ca="1" si="15"/>
        <v/>
      </c>
      <c r="H471" s="1">
        <f>COUNTIF(C471,小テスト!$C$2)</f>
        <v>0</v>
      </c>
    </row>
    <row r="472" spans="1:8" ht="18.95" customHeight="1">
      <c r="A472" s="1" t="str">
        <f t="shared" si="14"/>
        <v/>
      </c>
      <c r="C472" s="3"/>
      <c r="D472" s="4"/>
      <c r="E472" s="4"/>
      <c r="G472" s="1" t="str">
        <f t="shared" ca="1" si="15"/>
        <v/>
      </c>
      <c r="H472" s="1">
        <f>COUNTIF(C472,小テスト!$C$2)</f>
        <v>0</v>
      </c>
    </row>
    <row r="473" spans="1:8" ht="18.95" customHeight="1">
      <c r="A473" s="1" t="str">
        <f t="shared" si="14"/>
        <v/>
      </c>
      <c r="C473" s="3"/>
      <c r="D473" s="4"/>
      <c r="E473" s="4"/>
      <c r="G473" s="1" t="str">
        <f t="shared" ca="1" si="15"/>
        <v/>
      </c>
      <c r="H473" s="1">
        <f>COUNTIF(C473,小テスト!$C$2)</f>
        <v>0</v>
      </c>
    </row>
    <row r="474" spans="1:8" ht="18.95" customHeight="1">
      <c r="A474" s="1" t="str">
        <f t="shared" si="14"/>
        <v/>
      </c>
      <c r="C474" s="3"/>
      <c r="D474" s="4"/>
      <c r="E474" s="4"/>
      <c r="G474" s="1" t="str">
        <f t="shared" ca="1" si="15"/>
        <v/>
      </c>
      <c r="H474" s="1">
        <f>COUNTIF(C474,小テスト!$C$2)</f>
        <v>0</v>
      </c>
    </row>
    <row r="475" spans="1:8" ht="18.95" customHeight="1">
      <c r="A475" s="1" t="str">
        <f t="shared" si="14"/>
        <v/>
      </c>
      <c r="C475" s="3"/>
      <c r="D475" s="4"/>
      <c r="E475" s="4"/>
      <c r="G475" s="1" t="str">
        <f t="shared" ca="1" si="15"/>
        <v/>
      </c>
      <c r="H475" s="1">
        <f>COUNTIF(C475,小テスト!$C$2)</f>
        <v>0</v>
      </c>
    </row>
    <row r="476" spans="1:8" ht="18.95" customHeight="1">
      <c r="A476" s="1" t="str">
        <f t="shared" si="14"/>
        <v/>
      </c>
      <c r="C476" s="3"/>
      <c r="D476" s="4"/>
      <c r="E476" s="4"/>
      <c r="G476" s="1" t="str">
        <f t="shared" ca="1" si="15"/>
        <v/>
      </c>
      <c r="H476" s="1">
        <f>COUNTIF(C476,小テスト!$C$2)</f>
        <v>0</v>
      </c>
    </row>
    <row r="477" spans="1:8" ht="18.95" customHeight="1">
      <c r="A477" s="1" t="str">
        <f t="shared" si="14"/>
        <v/>
      </c>
      <c r="C477" s="3"/>
      <c r="D477" s="4"/>
      <c r="E477" s="4"/>
      <c r="G477" s="1" t="str">
        <f t="shared" ca="1" si="15"/>
        <v/>
      </c>
      <c r="H477" s="1">
        <f>COUNTIF(C477,小テスト!$C$2)</f>
        <v>0</v>
      </c>
    </row>
    <row r="478" spans="1:8" ht="18.95" customHeight="1">
      <c r="A478" s="1" t="str">
        <f t="shared" si="14"/>
        <v/>
      </c>
      <c r="C478" s="3"/>
      <c r="D478" s="4"/>
      <c r="E478" s="4"/>
      <c r="G478" s="1" t="str">
        <f t="shared" ca="1" si="15"/>
        <v/>
      </c>
      <c r="H478" s="1">
        <f>COUNTIF(C478,小テスト!$C$2)</f>
        <v>0</v>
      </c>
    </row>
    <row r="479" spans="1:8" ht="18.95" customHeight="1">
      <c r="A479" s="1" t="str">
        <f t="shared" si="14"/>
        <v/>
      </c>
      <c r="C479" s="3"/>
      <c r="D479" s="4"/>
      <c r="E479" s="4"/>
      <c r="G479" s="1" t="str">
        <f t="shared" ca="1" si="15"/>
        <v/>
      </c>
      <c r="H479" s="1">
        <f>COUNTIF(C479,小テスト!$C$2)</f>
        <v>0</v>
      </c>
    </row>
    <row r="480" spans="1:8" ht="18.95" customHeight="1">
      <c r="A480" s="1" t="str">
        <f t="shared" si="14"/>
        <v/>
      </c>
      <c r="C480" s="3"/>
      <c r="D480" s="4"/>
      <c r="E480" s="4"/>
      <c r="G480" s="1" t="str">
        <f t="shared" ca="1" si="15"/>
        <v/>
      </c>
      <c r="H480" s="1">
        <f>COUNTIF(C480,小テスト!$C$2)</f>
        <v>0</v>
      </c>
    </row>
    <row r="481" spans="1:8" ht="18.95" customHeight="1">
      <c r="A481" s="1" t="str">
        <f t="shared" si="14"/>
        <v/>
      </c>
      <c r="C481" s="3"/>
      <c r="D481" s="4"/>
      <c r="E481" s="4"/>
      <c r="G481" s="1" t="str">
        <f t="shared" ca="1" si="15"/>
        <v/>
      </c>
      <c r="H481" s="1">
        <f>COUNTIF(C481,小テスト!$C$2)</f>
        <v>0</v>
      </c>
    </row>
    <row r="482" spans="1:8" ht="18.95" customHeight="1">
      <c r="A482" s="1" t="str">
        <f t="shared" si="14"/>
        <v/>
      </c>
      <c r="C482" s="3"/>
      <c r="D482" s="4"/>
      <c r="E482" s="4"/>
      <c r="G482" s="1" t="str">
        <f t="shared" ca="1" si="15"/>
        <v/>
      </c>
      <c r="H482" s="1">
        <f>COUNTIF(C482,小テスト!$C$2)</f>
        <v>0</v>
      </c>
    </row>
    <row r="483" spans="1:8" ht="18.95" customHeight="1">
      <c r="A483" s="1" t="str">
        <f t="shared" si="14"/>
        <v/>
      </c>
      <c r="C483" s="3"/>
      <c r="D483" s="4"/>
      <c r="E483" s="4"/>
      <c r="G483" s="1" t="str">
        <f t="shared" ca="1" si="15"/>
        <v/>
      </c>
      <c r="H483" s="1">
        <f>COUNTIF(C483,小テスト!$C$2)</f>
        <v>0</v>
      </c>
    </row>
    <row r="484" spans="1:8" ht="18.95" customHeight="1">
      <c r="A484" s="1" t="str">
        <f t="shared" si="14"/>
        <v/>
      </c>
      <c r="C484" s="3"/>
      <c r="D484" s="4"/>
      <c r="E484" s="4"/>
      <c r="G484" s="1" t="str">
        <f t="shared" ca="1" si="15"/>
        <v/>
      </c>
      <c r="H484" s="1">
        <f>COUNTIF(C484,小テスト!$C$2)</f>
        <v>0</v>
      </c>
    </row>
    <row r="485" spans="1:8" ht="18.95" customHeight="1">
      <c r="A485" s="1" t="str">
        <f t="shared" si="14"/>
        <v/>
      </c>
      <c r="C485" s="3"/>
      <c r="D485" s="4"/>
      <c r="E485" s="4"/>
      <c r="G485" s="1" t="str">
        <f t="shared" ca="1" si="15"/>
        <v/>
      </c>
      <c r="H485" s="1">
        <f>COUNTIF(C485,小テスト!$C$2)</f>
        <v>0</v>
      </c>
    </row>
    <row r="486" spans="1:8" ht="18.95" customHeight="1">
      <c r="A486" s="1" t="str">
        <f t="shared" si="14"/>
        <v/>
      </c>
      <c r="C486" s="3"/>
      <c r="D486" s="4"/>
      <c r="E486" s="4"/>
      <c r="G486" s="1" t="str">
        <f t="shared" ca="1" si="15"/>
        <v/>
      </c>
      <c r="H486" s="1">
        <f>COUNTIF(C486,小テスト!$C$2)</f>
        <v>0</v>
      </c>
    </row>
    <row r="487" spans="1:8" ht="18.95" customHeight="1">
      <c r="A487" s="1" t="str">
        <f t="shared" si="14"/>
        <v/>
      </c>
      <c r="C487" s="3"/>
      <c r="D487" s="4"/>
      <c r="E487" s="4"/>
      <c r="G487" s="1" t="str">
        <f t="shared" ca="1" si="15"/>
        <v/>
      </c>
      <c r="H487" s="1">
        <f>COUNTIF(C487,小テスト!$C$2)</f>
        <v>0</v>
      </c>
    </row>
    <row r="488" spans="1:8" ht="18.95" customHeight="1">
      <c r="A488" s="1" t="str">
        <f t="shared" si="14"/>
        <v/>
      </c>
      <c r="C488" s="3"/>
      <c r="D488" s="4"/>
      <c r="E488" s="4"/>
      <c r="G488" s="1" t="str">
        <f t="shared" ca="1" si="15"/>
        <v/>
      </c>
      <c r="H488" s="1">
        <f>COUNTIF(C488,小テスト!$C$2)</f>
        <v>0</v>
      </c>
    </row>
    <row r="489" spans="1:8" ht="18.95" customHeight="1">
      <c r="A489" s="1" t="str">
        <f t="shared" si="14"/>
        <v/>
      </c>
      <c r="C489" s="3"/>
      <c r="D489" s="4"/>
      <c r="E489" s="4"/>
      <c r="G489" s="1" t="str">
        <f t="shared" ca="1" si="15"/>
        <v/>
      </c>
      <c r="H489" s="1">
        <f>COUNTIF(C489,小テスト!$C$2)</f>
        <v>0</v>
      </c>
    </row>
    <row r="490" spans="1:8" ht="18.95" customHeight="1">
      <c r="A490" s="1" t="str">
        <f t="shared" si="14"/>
        <v/>
      </c>
      <c r="C490" s="3"/>
      <c r="D490" s="4"/>
      <c r="E490" s="4"/>
      <c r="G490" s="1" t="str">
        <f t="shared" ca="1" si="15"/>
        <v/>
      </c>
      <c r="H490" s="1">
        <f>COUNTIF(C490,小テスト!$C$2)</f>
        <v>0</v>
      </c>
    </row>
    <row r="491" spans="1:8" ht="18.95" customHeight="1">
      <c r="A491" s="1" t="str">
        <f t="shared" si="14"/>
        <v/>
      </c>
      <c r="C491" s="3"/>
      <c r="D491" s="4"/>
      <c r="E491" s="4"/>
      <c r="G491" s="1" t="str">
        <f t="shared" ca="1" si="15"/>
        <v/>
      </c>
      <c r="H491" s="1">
        <f>COUNTIF(C491,小テスト!$C$2)</f>
        <v>0</v>
      </c>
    </row>
    <row r="492" spans="1:8" ht="18.95" customHeight="1">
      <c r="A492" s="1" t="str">
        <f t="shared" si="14"/>
        <v/>
      </c>
      <c r="C492" s="3"/>
      <c r="D492" s="4"/>
      <c r="E492" s="4"/>
      <c r="G492" s="1" t="str">
        <f t="shared" ca="1" si="15"/>
        <v/>
      </c>
      <c r="H492" s="1">
        <f>COUNTIF(C492,小テスト!$C$2)</f>
        <v>0</v>
      </c>
    </row>
    <row r="493" spans="1:8" ht="18.95" customHeight="1">
      <c r="A493" s="1" t="str">
        <f t="shared" si="14"/>
        <v/>
      </c>
      <c r="C493" s="3"/>
      <c r="D493" s="4"/>
      <c r="E493" s="4"/>
      <c r="G493" s="1" t="str">
        <f t="shared" ca="1" si="15"/>
        <v/>
      </c>
      <c r="H493" s="1">
        <f>COUNTIF(C493,小テスト!$C$2)</f>
        <v>0</v>
      </c>
    </row>
    <row r="494" spans="1:8" ht="18.95" customHeight="1">
      <c r="A494" s="1" t="str">
        <f t="shared" si="14"/>
        <v/>
      </c>
      <c r="C494" s="3"/>
      <c r="D494" s="4"/>
      <c r="E494" s="4"/>
      <c r="G494" s="1" t="str">
        <f t="shared" ca="1" si="15"/>
        <v/>
      </c>
      <c r="H494" s="1">
        <f>COUNTIF(C494,小テスト!$C$2)</f>
        <v>0</v>
      </c>
    </row>
    <row r="495" spans="1:8" ht="18.95" customHeight="1">
      <c r="A495" s="1" t="str">
        <f t="shared" si="14"/>
        <v/>
      </c>
      <c r="C495" s="3"/>
      <c r="D495" s="4"/>
      <c r="E495" s="4"/>
      <c r="G495" s="1" t="str">
        <f t="shared" ca="1" si="15"/>
        <v/>
      </c>
      <c r="H495" s="1">
        <f>COUNTIF(C495,小テスト!$C$2)</f>
        <v>0</v>
      </c>
    </row>
    <row r="496" spans="1:8" ht="18.95" customHeight="1">
      <c r="A496" s="1" t="str">
        <f t="shared" si="14"/>
        <v/>
      </c>
      <c r="C496" s="3"/>
      <c r="D496" s="4"/>
      <c r="E496" s="4"/>
      <c r="G496" s="1" t="str">
        <f t="shared" ca="1" si="15"/>
        <v/>
      </c>
      <c r="H496" s="1">
        <f>COUNTIF(C496,小テスト!$C$2)</f>
        <v>0</v>
      </c>
    </row>
    <row r="497" spans="1:8" ht="18.95" customHeight="1">
      <c r="A497" s="1" t="str">
        <f t="shared" si="14"/>
        <v/>
      </c>
      <c r="C497" s="3"/>
      <c r="D497" s="4"/>
      <c r="E497" s="4"/>
      <c r="G497" s="1" t="str">
        <f t="shared" ca="1" si="15"/>
        <v/>
      </c>
      <c r="H497" s="1">
        <f>COUNTIF(C497,小テスト!$C$2)</f>
        <v>0</v>
      </c>
    </row>
    <row r="498" spans="1:8" ht="18.95" customHeight="1">
      <c r="A498" s="1" t="str">
        <f t="shared" si="14"/>
        <v/>
      </c>
      <c r="C498" s="3"/>
      <c r="D498" s="4"/>
      <c r="E498" s="4"/>
      <c r="G498" s="1" t="str">
        <f t="shared" ca="1" si="15"/>
        <v/>
      </c>
      <c r="H498" s="1">
        <f>COUNTIF(C498,小テスト!$C$2)</f>
        <v>0</v>
      </c>
    </row>
    <row r="499" spans="1:8" ht="18.95" customHeight="1">
      <c r="A499" s="1" t="str">
        <f t="shared" si="14"/>
        <v/>
      </c>
      <c r="C499" s="3"/>
      <c r="D499" s="4"/>
      <c r="E499" s="4"/>
      <c r="G499" s="1" t="str">
        <f t="shared" ca="1" si="15"/>
        <v/>
      </c>
      <c r="H499" s="1">
        <f>COUNTIF(C499,小テスト!$C$2)</f>
        <v>0</v>
      </c>
    </row>
    <row r="500" spans="1:8" ht="18.95" customHeight="1">
      <c r="A500" s="1" t="str">
        <f t="shared" si="14"/>
        <v/>
      </c>
      <c r="C500" s="3"/>
      <c r="D500" s="4"/>
      <c r="E500" s="4"/>
      <c r="G500" s="1" t="str">
        <f t="shared" ca="1" si="15"/>
        <v/>
      </c>
      <c r="H500" s="1">
        <f>COUNTIF(C500,小テスト!$C$2)</f>
        <v>0</v>
      </c>
    </row>
    <row r="501" spans="1:8" ht="18.95" customHeight="1">
      <c r="A501" s="1" t="str">
        <f t="shared" si="14"/>
        <v/>
      </c>
      <c r="C501" s="3"/>
      <c r="D501" s="4"/>
      <c r="E501" s="4"/>
      <c r="G501" s="1" t="str">
        <f t="shared" ca="1" si="15"/>
        <v/>
      </c>
      <c r="H501" s="1">
        <f>COUNTIF(C501,小テスト!$C$2)</f>
        <v>0</v>
      </c>
    </row>
    <row r="502" spans="1:8" ht="18.95" customHeight="1">
      <c r="A502" s="1" t="str">
        <f t="shared" si="14"/>
        <v/>
      </c>
      <c r="C502" s="3"/>
      <c r="D502" s="4"/>
      <c r="E502" s="4"/>
      <c r="G502" s="1" t="str">
        <f t="shared" ca="1" si="15"/>
        <v/>
      </c>
      <c r="H502" s="1">
        <f>COUNTIF(C502,小テスト!$C$2)</f>
        <v>0</v>
      </c>
    </row>
    <row r="503" spans="1:8" ht="18.95" customHeight="1">
      <c r="A503" s="1" t="str">
        <f t="shared" si="14"/>
        <v/>
      </c>
      <c r="C503" s="3"/>
      <c r="D503" s="4"/>
      <c r="E503" s="4"/>
      <c r="G503" s="1" t="str">
        <f t="shared" ca="1" si="15"/>
        <v/>
      </c>
      <c r="H503" s="1">
        <f>COUNTIF(C503,小テスト!$C$2)</f>
        <v>0</v>
      </c>
    </row>
    <row r="504" spans="1:8" ht="18.95" customHeight="1">
      <c r="A504" s="1" t="str">
        <f t="shared" si="14"/>
        <v/>
      </c>
      <c r="C504" s="3"/>
      <c r="D504" s="4"/>
      <c r="E504" s="4"/>
      <c r="G504" s="1" t="str">
        <f t="shared" ca="1" si="15"/>
        <v/>
      </c>
      <c r="H504" s="1">
        <f>COUNTIF(C504,小テスト!$C$2)</f>
        <v>0</v>
      </c>
    </row>
    <row r="505" spans="1:8" ht="18.95" customHeight="1">
      <c r="A505" s="1" t="str">
        <f t="shared" si="14"/>
        <v/>
      </c>
      <c r="C505" s="3"/>
      <c r="D505" s="4"/>
      <c r="E505" s="4"/>
      <c r="G505" s="1" t="str">
        <f t="shared" ca="1" si="15"/>
        <v/>
      </c>
      <c r="H505" s="1">
        <f>COUNTIF(C505,小テスト!$C$2)</f>
        <v>0</v>
      </c>
    </row>
    <row r="506" spans="1:8" ht="18.95" customHeight="1">
      <c r="A506" s="1" t="str">
        <f t="shared" si="14"/>
        <v/>
      </c>
      <c r="C506" s="3"/>
      <c r="D506" s="4"/>
      <c r="E506" s="4"/>
      <c r="G506" s="1" t="str">
        <f t="shared" ca="1" si="15"/>
        <v/>
      </c>
      <c r="H506" s="1">
        <f>COUNTIF(C506,小テスト!$C$2)</f>
        <v>0</v>
      </c>
    </row>
    <row r="507" spans="1:8" ht="18.95" customHeight="1">
      <c r="A507" s="1" t="str">
        <f t="shared" si="14"/>
        <v/>
      </c>
      <c r="C507" s="3"/>
      <c r="D507" s="4"/>
      <c r="E507" s="4"/>
      <c r="G507" s="1" t="str">
        <f t="shared" ca="1" si="15"/>
        <v/>
      </c>
      <c r="H507" s="1">
        <f>COUNTIF(C507,小テスト!$C$2)</f>
        <v>0</v>
      </c>
    </row>
    <row r="508" spans="1:8" ht="18.95" customHeight="1">
      <c r="A508" s="1" t="str">
        <f t="shared" si="14"/>
        <v/>
      </c>
      <c r="C508" s="3"/>
      <c r="D508" s="4"/>
      <c r="E508" s="4"/>
      <c r="G508" s="1" t="str">
        <f t="shared" ca="1" si="15"/>
        <v/>
      </c>
      <c r="H508" s="1">
        <f>COUNTIF(C508,小テスト!$C$2)</f>
        <v>0</v>
      </c>
    </row>
    <row r="509" spans="1:8" ht="18.95" customHeight="1">
      <c r="A509" s="1" t="str">
        <f t="shared" si="14"/>
        <v/>
      </c>
      <c r="C509" s="3"/>
      <c r="D509" s="4"/>
      <c r="E509" s="4"/>
      <c r="G509" s="1" t="str">
        <f t="shared" ca="1" si="15"/>
        <v/>
      </c>
      <c r="H509" s="1">
        <f>COUNTIF(C509,小テスト!$C$2)</f>
        <v>0</v>
      </c>
    </row>
    <row r="510" spans="1:8" ht="18.95" customHeight="1">
      <c r="A510" s="1" t="str">
        <f t="shared" si="14"/>
        <v/>
      </c>
      <c r="C510" s="3"/>
      <c r="D510" s="4"/>
      <c r="E510" s="4"/>
      <c r="G510" s="1" t="str">
        <f t="shared" ca="1" si="15"/>
        <v/>
      </c>
      <c r="H510" s="1">
        <f>COUNTIF(C510,小テスト!$C$2)</f>
        <v>0</v>
      </c>
    </row>
    <row r="511" spans="1:8" ht="18.95" customHeight="1">
      <c r="A511" s="1" t="str">
        <f t="shared" si="14"/>
        <v/>
      </c>
      <c r="C511" s="3"/>
      <c r="D511" s="4"/>
      <c r="E511" s="4"/>
      <c r="G511" s="1" t="str">
        <f t="shared" ca="1" si="15"/>
        <v/>
      </c>
      <c r="H511" s="1">
        <f>COUNTIF(C511,小テスト!$C$2)</f>
        <v>0</v>
      </c>
    </row>
    <row r="512" spans="1:8" ht="18.95" customHeight="1">
      <c r="A512" s="1" t="str">
        <f t="shared" si="14"/>
        <v/>
      </c>
      <c r="C512" s="3"/>
      <c r="D512" s="4"/>
      <c r="E512" s="4"/>
      <c r="G512" s="1" t="str">
        <f t="shared" ca="1" si="15"/>
        <v/>
      </c>
      <c r="H512" s="1">
        <f>COUNTIF(C512,小テスト!$C$2)</f>
        <v>0</v>
      </c>
    </row>
    <row r="513" spans="1:8" ht="18.95" customHeight="1">
      <c r="A513" s="1" t="str">
        <f t="shared" si="14"/>
        <v/>
      </c>
      <c r="C513" s="3"/>
      <c r="D513" s="4"/>
      <c r="E513" s="4"/>
      <c r="G513" s="1" t="str">
        <f t="shared" ca="1" si="15"/>
        <v/>
      </c>
      <c r="H513" s="1">
        <f>COUNTIF(C513,小テスト!$C$2)</f>
        <v>0</v>
      </c>
    </row>
    <row r="514" spans="1:8" ht="18.95" customHeight="1">
      <c r="A514" s="1" t="str">
        <f t="shared" ref="A514:A577" si="16">IF(H514&gt;=1,RANK(G514,$G:$G),"")</f>
        <v/>
      </c>
      <c r="C514" s="3"/>
      <c r="D514" s="4"/>
      <c r="E514" s="4"/>
      <c r="G514" s="1" t="str">
        <f t="shared" ca="1" si="15"/>
        <v/>
      </c>
      <c r="H514" s="1">
        <f>COUNTIF(C514,小テスト!$C$2)</f>
        <v>0</v>
      </c>
    </row>
    <row r="515" spans="1:8" ht="18.95" customHeight="1">
      <c r="A515" s="1" t="str">
        <f t="shared" si="16"/>
        <v/>
      </c>
      <c r="C515" s="3"/>
      <c r="D515" s="4"/>
      <c r="E515" s="4"/>
      <c r="G515" s="1" t="str">
        <f t="shared" ref="G515:G578" ca="1" si="17">IF(H515=0,"",RAND())</f>
        <v/>
      </c>
      <c r="H515" s="1">
        <f>COUNTIF(C515,小テスト!$C$2)</f>
        <v>0</v>
      </c>
    </row>
    <row r="516" spans="1:8" ht="18.95" customHeight="1">
      <c r="A516" s="1" t="str">
        <f t="shared" si="16"/>
        <v/>
      </c>
      <c r="C516" s="3"/>
      <c r="D516" s="4"/>
      <c r="E516" s="4"/>
      <c r="G516" s="1" t="str">
        <f t="shared" ca="1" si="17"/>
        <v/>
      </c>
      <c r="H516" s="1">
        <f>COUNTIF(C516,小テスト!$C$2)</f>
        <v>0</v>
      </c>
    </row>
    <row r="517" spans="1:8" ht="18.95" customHeight="1">
      <c r="A517" s="1" t="str">
        <f t="shared" si="16"/>
        <v/>
      </c>
      <c r="C517" s="3"/>
      <c r="D517" s="4"/>
      <c r="E517" s="4"/>
      <c r="G517" s="1" t="str">
        <f t="shared" ca="1" si="17"/>
        <v/>
      </c>
      <c r="H517" s="1">
        <f>COUNTIF(C517,小テスト!$C$2)</f>
        <v>0</v>
      </c>
    </row>
    <row r="518" spans="1:8" ht="18.95" customHeight="1">
      <c r="A518" s="1" t="str">
        <f t="shared" si="16"/>
        <v/>
      </c>
      <c r="C518" s="3"/>
      <c r="D518" s="4"/>
      <c r="E518" s="4"/>
      <c r="G518" s="1" t="str">
        <f t="shared" ca="1" si="17"/>
        <v/>
      </c>
      <c r="H518" s="1">
        <f>COUNTIF(C518,小テスト!$C$2)</f>
        <v>0</v>
      </c>
    </row>
    <row r="519" spans="1:8" ht="18.95" customHeight="1">
      <c r="A519" s="1" t="str">
        <f t="shared" si="16"/>
        <v/>
      </c>
      <c r="C519" s="3"/>
      <c r="D519" s="4"/>
      <c r="E519" s="4"/>
      <c r="G519" s="1" t="str">
        <f t="shared" ca="1" si="17"/>
        <v/>
      </c>
      <c r="H519" s="1">
        <f>COUNTIF(C519,小テスト!$C$2)</f>
        <v>0</v>
      </c>
    </row>
    <row r="520" spans="1:8" ht="18.95" customHeight="1">
      <c r="A520" s="1" t="str">
        <f t="shared" si="16"/>
        <v/>
      </c>
      <c r="C520" s="3"/>
      <c r="D520" s="4"/>
      <c r="E520" s="4"/>
      <c r="G520" s="1" t="str">
        <f t="shared" ca="1" si="17"/>
        <v/>
      </c>
      <c r="H520" s="1">
        <f>COUNTIF(C520,小テスト!$C$2)</f>
        <v>0</v>
      </c>
    </row>
    <row r="521" spans="1:8" ht="18.95" customHeight="1">
      <c r="A521" s="1" t="str">
        <f t="shared" si="16"/>
        <v/>
      </c>
      <c r="C521" s="3"/>
      <c r="D521" s="4"/>
      <c r="E521" s="4"/>
      <c r="G521" s="1" t="str">
        <f t="shared" ca="1" si="17"/>
        <v/>
      </c>
      <c r="H521" s="1">
        <f>COUNTIF(C521,小テスト!$C$2)</f>
        <v>0</v>
      </c>
    </row>
    <row r="522" spans="1:8" ht="18.95" customHeight="1">
      <c r="A522" s="1" t="str">
        <f t="shared" si="16"/>
        <v/>
      </c>
      <c r="C522" s="3"/>
      <c r="D522" s="4"/>
      <c r="E522" s="4"/>
      <c r="G522" s="1" t="str">
        <f t="shared" ca="1" si="17"/>
        <v/>
      </c>
      <c r="H522" s="1">
        <f>COUNTIF(C522,小テスト!$C$2)</f>
        <v>0</v>
      </c>
    </row>
    <row r="523" spans="1:8" ht="18.95" customHeight="1">
      <c r="A523" s="1" t="str">
        <f t="shared" si="16"/>
        <v/>
      </c>
      <c r="C523" s="3"/>
      <c r="D523" s="4"/>
      <c r="E523" s="4"/>
      <c r="G523" s="1" t="str">
        <f t="shared" ca="1" si="17"/>
        <v/>
      </c>
      <c r="H523" s="1">
        <f>COUNTIF(C523,小テスト!$C$2)</f>
        <v>0</v>
      </c>
    </row>
    <row r="524" spans="1:8" ht="18.95" customHeight="1">
      <c r="A524" s="1" t="str">
        <f t="shared" si="16"/>
        <v/>
      </c>
      <c r="C524" s="3"/>
      <c r="D524" s="4"/>
      <c r="E524" s="4"/>
      <c r="G524" s="1" t="str">
        <f t="shared" ca="1" si="17"/>
        <v/>
      </c>
      <c r="H524" s="1">
        <f>COUNTIF(C524,小テスト!$C$2)</f>
        <v>0</v>
      </c>
    </row>
    <row r="525" spans="1:8" ht="18.95" customHeight="1">
      <c r="A525" s="1" t="str">
        <f t="shared" si="16"/>
        <v/>
      </c>
      <c r="C525" s="3"/>
      <c r="D525" s="4"/>
      <c r="E525" s="4"/>
      <c r="G525" s="1" t="str">
        <f t="shared" ca="1" si="17"/>
        <v/>
      </c>
      <c r="H525" s="1">
        <f>COUNTIF(C525,小テスト!$C$2)</f>
        <v>0</v>
      </c>
    </row>
    <row r="526" spans="1:8" ht="18.95" customHeight="1">
      <c r="A526" s="1" t="str">
        <f t="shared" si="16"/>
        <v/>
      </c>
      <c r="C526" s="3"/>
      <c r="D526" s="4"/>
      <c r="E526" s="4"/>
      <c r="G526" s="1" t="str">
        <f t="shared" ca="1" si="17"/>
        <v/>
      </c>
      <c r="H526" s="1">
        <f>COUNTIF(C526,小テスト!$C$2)</f>
        <v>0</v>
      </c>
    </row>
    <row r="527" spans="1:8" ht="18.95" customHeight="1">
      <c r="A527" s="1" t="str">
        <f t="shared" si="16"/>
        <v/>
      </c>
      <c r="C527" s="3"/>
      <c r="D527" s="4"/>
      <c r="E527" s="4"/>
      <c r="G527" s="1" t="str">
        <f t="shared" ca="1" si="17"/>
        <v/>
      </c>
      <c r="H527" s="1">
        <f>COUNTIF(C527,小テスト!$C$2)</f>
        <v>0</v>
      </c>
    </row>
    <row r="528" spans="1:8" ht="18.95" customHeight="1">
      <c r="A528" s="1" t="str">
        <f t="shared" si="16"/>
        <v/>
      </c>
      <c r="C528" s="3"/>
      <c r="D528" s="4"/>
      <c r="E528" s="4"/>
      <c r="G528" s="1" t="str">
        <f t="shared" ca="1" si="17"/>
        <v/>
      </c>
      <c r="H528" s="1">
        <f>COUNTIF(C528,小テスト!$C$2)</f>
        <v>0</v>
      </c>
    </row>
    <row r="529" spans="1:8" ht="18.95" customHeight="1">
      <c r="A529" s="1" t="str">
        <f t="shared" si="16"/>
        <v/>
      </c>
      <c r="C529" s="3"/>
      <c r="D529" s="4"/>
      <c r="E529" s="4"/>
      <c r="G529" s="1" t="str">
        <f t="shared" ca="1" si="17"/>
        <v/>
      </c>
      <c r="H529" s="1">
        <f>COUNTIF(C529,小テスト!$C$2)</f>
        <v>0</v>
      </c>
    </row>
    <row r="530" spans="1:8" ht="18.95" customHeight="1">
      <c r="A530" s="1" t="str">
        <f t="shared" si="16"/>
        <v/>
      </c>
      <c r="C530" s="3"/>
      <c r="D530" s="4"/>
      <c r="E530" s="4"/>
      <c r="G530" s="1" t="str">
        <f t="shared" ca="1" si="17"/>
        <v/>
      </c>
      <c r="H530" s="1">
        <f>COUNTIF(C530,小テスト!$C$2)</f>
        <v>0</v>
      </c>
    </row>
    <row r="531" spans="1:8" ht="18.95" customHeight="1">
      <c r="A531" s="1" t="str">
        <f t="shared" si="16"/>
        <v/>
      </c>
      <c r="C531" s="3"/>
      <c r="D531" s="4"/>
      <c r="E531" s="4"/>
      <c r="G531" s="1" t="str">
        <f t="shared" ca="1" si="17"/>
        <v/>
      </c>
      <c r="H531" s="1">
        <f>COUNTIF(C531,小テスト!$C$2)</f>
        <v>0</v>
      </c>
    </row>
    <row r="532" spans="1:8" ht="18.95" customHeight="1">
      <c r="A532" s="1" t="str">
        <f t="shared" si="16"/>
        <v/>
      </c>
      <c r="C532" s="3"/>
      <c r="D532" s="4"/>
      <c r="E532" s="4"/>
      <c r="G532" s="1" t="str">
        <f t="shared" ca="1" si="17"/>
        <v/>
      </c>
      <c r="H532" s="1">
        <f>COUNTIF(C532,小テスト!$C$2)</f>
        <v>0</v>
      </c>
    </row>
    <row r="533" spans="1:8" ht="18.95" customHeight="1">
      <c r="A533" s="1" t="str">
        <f t="shared" si="16"/>
        <v/>
      </c>
      <c r="C533" s="3"/>
      <c r="D533" s="4"/>
      <c r="E533" s="4"/>
      <c r="G533" s="1" t="str">
        <f t="shared" ca="1" si="17"/>
        <v/>
      </c>
      <c r="H533" s="1">
        <f>COUNTIF(C533,小テスト!$C$2)</f>
        <v>0</v>
      </c>
    </row>
    <row r="534" spans="1:8" ht="18.95" customHeight="1">
      <c r="A534" s="1" t="str">
        <f t="shared" si="16"/>
        <v/>
      </c>
      <c r="C534" s="3"/>
      <c r="D534" s="4"/>
      <c r="E534" s="4"/>
      <c r="G534" s="1" t="str">
        <f t="shared" ca="1" si="17"/>
        <v/>
      </c>
      <c r="H534" s="1">
        <f>COUNTIF(C534,小テスト!$C$2)</f>
        <v>0</v>
      </c>
    </row>
    <row r="535" spans="1:8" ht="18.95" customHeight="1">
      <c r="A535" s="1" t="str">
        <f t="shared" si="16"/>
        <v/>
      </c>
      <c r="C535" s="3"/>
      <c r="D535" s="4"/>
      <c r="E535" s="4"/>
      <c r="G535" s="1" t="str">
        <f t="shared" ca="1" si="17"/>
        <v/>
      </c>
      <c r="H535" s="1">
        <f>COUNTIF(C535,小テスト!$C$2)</f>
        <v>0</v>
      </c>
    </row>
    <row r="536" spans="1:8" ht="18.95" customHeight="1">
      <c r="A536" s="1" t="str">
        <f t="shared" si="16"/>
        <v/>
      </c>
      <c r="C536" s="3"/>
      <c r="D536" s="4"/>
      <c r="E536" s="4"/>
      <c r="G536" s="1" t="str">
        <f t="shared" ca="1" si="17"/>
        <v/>
      </c>
      <c r="H536" s="1">
        <f>COUNTIF(C536,小テスト!$C$2)</f>
        <v>0</v>
      </c>
    </row>
    <row r="537" spans="1:8" ht="18.95" customHeight="1">
      <c r="A537" s="1" t="str">
        <f t="shared" si="16"/>
        <v/>
      </c>
      <c r="C537" s="3"/>
      <c r="D537" s="4"/>
      <c r="E537" s="4"/>
      <c r="G537" s="1" t="str">
        <f t="shared" ca="1" si="17"/>
        <v/>
      </c>
      <c r="H537" s="1">
        <f>COUNTIF(C537,小テスト!$C$2)</f>
        <v>0</v>
      </c>
    </row>
    <row r="538" spans="1:8" ht="18.95" customHeight="1">
      <c r="A538" s="1" t="str">
        <f t="shared" si="16"/>
        <v/>
      </c>
      <c r="C538" s="3"/>
      <c r="D538" s="4"/>
      <c r="E538" s="4"/>
      <c r="G538" s="1" t="str">
        <f t="shared" ca="1" si="17"/>
        <v/>
      </c>
      <c r="H538" s="1">
        <f>COUNTIF(C538,小テスト!$C$2)</f>
        <v>0</v>
      </c>
    </row>
    <row r="539" spans="1:8" ht="18.95" customHeight="1">
      <c r="A539" s="1" t="str">
        <f t="shared" si="16"/>
        <v/>
      </c>
      <c r="C539" s="3"/>
      <c r="D539" s="4"/>
      <c r="E539" s="4"/>
      <c r="G539" s="1" t="str">
        <f t="shared" ca="1" si="17"/>
        <v/>
      </c>
      <c r="H539" s="1">
        <f>COUNTIF(C539,小テスト!$C$2)</f>
        <v>0</v>
      </c>
    </row>
    <row r="540" spans="1:8" ht="18.95" customHeight="1">
      <c r="A540" s="1" t="str">
        <f t="shared" si="16"/>
        <v/>
      </c>
      <c r="C540" s="3"/>
      <c r="D540" s="4"/>
      <c r="E540" s="4"/>
      <c r="G540" s="1" t="str">
        <f t="shared" ca="1" si="17"/>
        <v/>
      </c>
      <c r="H540" s="1">
        <f>COUNTIF(C540,小テスト!$C$2)</f>
        <v>0</v>
      </c>
    </row>
    <row r="541" spans="1:8" ht="18.95" customHeight="1">
      <c r="A541" s="1" t="str">
        <f t="shared" si="16"/>
        <v/>
      </c>
      <c r="C541" s="3"/>
      <c r="D541" s="4"/>
      <c r="E541" s="4"/>
      <c r="G541" s="1" t="str">
        <f t="shared" ca="1" si="17"/>
        <v/>
      </c>
      <c r="H541" s="1">
        <f>COUNTIF(C541,小テスト!$C$2)</f>
        <v>0</v>
      </c>
    </row>
    <row r="542" spans="1:8" ht="18.95" customHeight="1">
      <c r="A542" s="1" t="str">
        <f t="shared" si="16"/>
        <v/>
      </c>
      <c r="C542" s="3"/>
      <c r="D542" s="4"/>
      <c r="E542" s="4"/>
      <c r="G542" s="1" t="str">
        <f t="shared" ca="1" si="17"/>
        <v/>
      </c>
      <c r="H542" s="1">
        <f>COUNTIF(C542,小テスト!$C$2)</f>
        <v>0</v>
      </c>
    </row>
    <row r="543" spans="1:8" ht="18.95" customHeight="1">
      <c r="A543" s="1" t="str">
        <f t="shared" si="16"/>
        <v/>
      </c>
      <c r="C543" s="3"/>
      <c r="D543" s="4"/>
      <c r="E543" s="4"/>
      <c r="G543" s="1" t="str">
        <f t="shared" ca="1" si="17"/>
        <v/>
      </c>
      <c r="H543" s="1">
        <f>COUNTIF(C543,小テスト!$C$2)</f>
        <v>0</v>
      </c>
    </row>
    <row r="544" spans="1:8" ht="18.95" customHeight="1">
      <c r="A544" s="1" t="str">
        <f t="shared" si="16"/>
        <v/>
      </c>
      <c r="C544" s="3"/>
      <c r="D544" s="4"/>
      <c r="E544" s="4"/>
      <c r="G544" s="1" t="str">
        <f t="shared" ca="1" si="17"/>
        <v/>
      </c>
      <c r="H544" s="1">
        <f>COUNTIF(C544,小テスト!$C$2)</f>
        <v>0</v>
      </c>
    </row>
    <row r="545" spans="1:8" ht="18.95" customHeight="1">
      <c r="A545" s="1" t="str">
        <f t="shared" si="16"/>
        <v/>
      </c>
      <c r="C545" s="3"/>
      <c r="D545" s="4"/>
      <c r="E545" s="4"/>
      <c r="G545" s="1" t="str">
        <f t="shared" ca="1" si="17"/>
        <v/>
      </c>
      <c r="H545" s="1">
        <f>COUNTIF(C545,小テスト!$C$2)</f>
        <v>0</v>
      </c>
    </row>
    <row r="546" spans="1:8" ht="18.95" customHeight="1">
      <c r="A546" s="1" t="str">
        <f t="shared" si="16"/>
        <v/>
      </c>
      <c r="C546" s="3"/>
      <c r="D546" s="4"/>
      <c r="E546" s="4"/>
      <c r="G546" s="1" t="str">
        <f t="shared" ca="1" si="17"/>
        <v/>
      </c>
      <c r="H546" s="1">
        <f>COUNTIF(C546,小テスト!$C$2)</f>
        <v>0</v>
      </c>
    </row>
    <row r="547" spans="1:8" ht="18.95" customHeight="1">
      <c r="A547" s="1" t="str">
        <f t="shared" si="16"/>
        <v/>
      </c>
      <c r="C547" s="3"/>
      <c r="D547" s="4"/>
      <c r="E547" s="4"/>
      <c r="G547" s="1" t="str">
        <f t="shared" ca="1" si="17"/>
        <v/>
      </c>
      <c r="H547" s="1">
        <f>COUNTIF(C547,小テスト!$C$2)</f>
        <v>0</v>
      </c>
    </row>
    <row r="548" spans="1:8" ht="18.95" customHeight="1">
      <c r="A548" s="1" t="str">
        <f t="shared" si="16"/>
        <v/>
      </c>
      <c r="C548" s="3"/>
      <c r="D548" s="4"/>
      <c r="E548" s="4"/>
      <c r="G548" s="1" t="str">
        <f t="shared" ca="1" si="17"/>
        <v/>
      </c>
      <c r="H548" s="1">
        <f>COUNTIF(C548,小テスト!$C$2)</f>
        <v>0</v>
      </c>
    </row>
    <row r="549" spans="1:8" ht="18.95" customHeight="1">
      <c r="A549" s="1" t="str">
        <f t="shared" si="16"/>
        <v/>
      </c>
      <c r="C549" s="3"/>
      <c r="D549" s="4"/>
      <c r="E549" s="4"/>
      <c r="G549" s="1" t="str">
        <f t="shared" ca="1" si="17"/>
        <v/>
      </c>
      <c r="H549" s="1">
        <f>COUNTIF(C549,小テスト!$C$2)</f>
        <v>0</v>
      </c>
    </row>
    <row r="550" spans="1:8" ht="18.95" customHeight="1">
      <c r="A550" s="1" t="str">
        <f t="shared" si="16"/>
        <v/>
      </c>
      <c r="C550" s="3"/>
      <c r="D550" s="4"/>
      <c r="E550" s="4"/>
      <c r="G550" s="1" t="str">
        <f t="shared" ca="1" si="17"/>
        <v/>
      </c>
      <c r="H550" s="1">
        <f>COUNTIF(C550,小テスト!$C$2)</f>
        <v>0</v>
      </c>
    </row>
    <row r="551" spans="1:8" ht="18.95" customHeight="1">
      <c r="A551" s="1" t="str">
        <f t="shared" si="16"/>
        <v/>
      </c>
      <c r="C551" s="3"/>
      <c r="D551" s="4"/>
      <c r="E551" s="4"/>
      <c r="G551" s="1" t="str">
        <f t="shared" ca="1" si="17"/>
        <v/>
      </c>
      <c r="H551" s="1">
        <f>COUNTIF(C551,小テスト!$C$2)</f>
        <v>0</v>
      </c>
    </row>
    <row r="552" spans="1:8" ht="18.95" customHeight="1">
      <c r="A552" s="1" t="str">
        <f t="shared" si="16"/>
        <v/>
      </c>
      <c r="C552" s="3"/>
      <c r="D552" s="4"/>
      <c r="E552" s="4"/>
      <c r="G552" s="1" t="str">
        <f t="shared" ca="1" si="17"/>
        <v/>
      </c>
      <c r="H552" s="1">
        <f>COUNTIF(C552,小テスト!$C$2)</f>
        <v>0</v>
      </c>
    </row>
    <row r="553" spans="1:8" ht="18.95" customHeight="1">
      <c r="A553" s="1" t="str">
        <f t="shared" si="16"/>
        <v/>
      </c>
      <c r="C553" s="3"/>
      <c r="D553" s="4"/>
      <c r="E553" s="4"/>
      <c r="G553" s="1" t="str">
        <f t="shared" ca="1" si="17"/>
        <v/>
      </c>
      <c r="H553" s="1">
        <f>COUNTIF(C553,小テスト!$C$2)</f>
        <v>0</v>
      </c>
    </row>
    <row r="554" spans="1:8" ht="18.95" customHeight="1">
      <c r="A554" s="1" t="str">
        <f t="shared" si="16"/>
        <v/>
      </c>
      <c r="C554" s="3"/>
      <c r="D554" s="4"/>
      <c r="E554" s="4"/>
      <c r="G554" s="1" t="str">
        <f t="shared" ca="1" si="17"/>
        <v/>
      </c>
      <c r="H554" s="1">
        <f>COUNTIF(C554,小テスト!$C$2)</f>
        <v>0</v>
      </c>
    </row>
    <row r="555" spans="1:8" ht="18.95" customHeight="1">
      <c r="A555" s="1" t="str">
        <f t="shared" si="16"/>
        <v/>
      </c>
      <c r="C555" s="3"/>
      <c r="D555" s="4"/>
      <c r="E555" s="4"/>
      <c r="G555" s="1" t="str">
        <f t="shared" ca="1" si="17"/>
        <v/>
      </c>
      <c r="H555" s="1">
        <f>COUNTIF(C555,小テスト!$C$2)</f>
        <v>0</v>
      </c>
    </row>
    <row r="556" spans="1:8" ht="18.95" customHeight="1">
      <c r="A556" s="1" t="str">
        <f t="shared" si="16"/>
        <v/>
      </c>
      <c r="C556" s="3"/>
      <c r="D556" s="4"/>
      <c r="E556" s="4"/>
      <c r="G556" s="1" t="str">
        <f t="shared" ca="1" si="17"/>
        <v/>
      </c>
      <c r="H556" s="1">
        <f>COUNTIF(C556,小テスト!$C$2)</f>
        <v>0</v>
      </c>
    </row>
    <row r="557" spans="1:8" ht="18.95" customHeight="1">
      <c r="A557" s="1" t="str">
        <f t="shared" si="16"/>
        <v/>
      </c>
      <c r="C557" s="3"/>
      <c r="D557" s="4"/>
      <c r="E557" s="4"/>
      <c r="G557" s="1" t="str">
        <f t="shared" ca="1" si="17"/>
        <v/>
      </c>
      <c r="H557" s="1">
        <f>COUNTIF(C557,小テスト!$C$2)</f>
        <v>0</v>
      </c>
    </row>
    <row r="558" spans="1:8" ht="18.95" customHeight="1">
      <c r="A558" s="1" t="str">
        <f t="shared" si="16"/>
        <v/>
      </c>
      <c r="C558" s="3"/>
      <c r="D558" s="4"/>
      <c r="E558" s="4"/>
      <c r="G558" s="1" t="str">
        <f t="shared" ca="1" si="17"/>
        <v/>
      </c>
      <c r="H558" s="1">
        <f>COUNTIF(C558,小テスト!$C$2)</f>
        <v>0</v>
      </c>
    </row>
    <row r="559" spans="1:8" ht="18.95" customHeight="1">
      <c r="A559" s="1" t="str">
        <f t="shared" si="16"/>
        <v/>
      </c>
      <c r="C559" s="3"/>
      <c r="D559" s="4"/>
      <c r="E559" s="4"/>
      <c r="G559" s="1" t="str">
        <f t="shared" ca="1" si="17"/>
        <v/>
      </c>
      <c r="H559" s="1">
        <f>COUNTIF(C559,小テスト!$C$2)</f>
        <v>0</v>
      </c>
    </row>
    <row r="560" spans="1:8" ht="18.95" customHeight="1">
      <c r="A560" s="1" t="str">
        <f t="shared" si="16"/>
        <v/>
      </c>
      <c r="C560" s="3"/>
      <c r="D560" s="4"/>
      <c r="E560" s="4"/>
      <c r="G560" s="1" t="str">
        <f t="shared" ca="1" si="17"/>
        <v/>
      </c>
      <c r="H560" s="1">
        <f>COUNTIF(C560,小テスト!$C$2)</f>
        <v>0</v>
      </c>
    </row>
    <row r="561" spans="1:8" ht="18.95" customHeight="1">
      <c r="A561" s="1" t="str">
        <f t="shared" si="16"/>
        <v/>
      </c>
      <c r="C561" s="3"/>
      <c r="D561" s="4"/>
      <c r="E561" s="4"/>
      <c r="G561" s="1" t="str">
        <f t="shared" ca="1" si="17"/>
        <v/>
      </c>
      <c r="H561" s="1">
        <f>COUNTIF(C561,小テスト!$C$2)</f>
        <v>0</v>
      </c>
    </row>
    <row r="562" spans="1:8" ht="18.95" customHeight="1">
      <c r="A562" s="1" t="str">
        <f t="shared" si="16"/>
        <v/>
      </c>
      <c r="C562" s="3"/>
      <c r="D562" s="4"/>
      <c r="E562" s="4"/>
      <c r="G562" s="1" t="str">
        <f t="shared" ca="1" si="17"/>
        <v/>
      </c>
      <c r="H562" s="1">
        <f>COUNTIF(C562,小テスト!$C$2)</f>
        <v>0</v>
      </c>
    </row>
    <row r="563" spans="1:8" ht="18.95" customHeight="1">
      <c r="A563" s="1" t="str">
        <f t="shared" si="16"/>
        <v/>
      </c>
      <c r="C563" s="3"/>
      <c r="D563" s="4"/>
      <c r="E563" s="4"/>
      <c r="G563" s="1" t="str">
        <f t="shared" ca="1" si="17"/>
        <v/>
      </c>
      <c r="H563" s="1">
        <f>COUNTIF(C563,小テスト!$C$2)</f>
        <v>0</v>
      </c>
    </row>
    <row r="564" spans="1:8" ht="18.95" customHeight="1">
      <c r="A564" s="1" t="str">
        <f t="shared" si="16"/>
        <v/>
      </c>
      <c r="C564" s="3"/>
      <c r="D564" s="4"/>
      <c r="E564" s="4"/>
      <c r="G564" s="1" t="str">
        <f t="shared" ca="1" si="17"/>
        <v/>
      </c>
      <c r="H564" s="1">
        <f>COUNTIF(C564,小テスト!$C$2)</f>
        <v>0</v>
      </c>
    </row>
    <row r="565" spans="1:8" ht="18.95" customHeight="1">
      <c r="A565" s="1" t="str">
        <f t="shared" si="16"/>
        <v/>
      </c>
      <c r="C565" s="3"/>
      <c r="D565" s="4"/>
      <c r="E565" s="4"/>
      <c r="G565" s="1" t="str">
        <f t="shared" ca="1" si="17"/>
        <v/>
      </c>
      <c r="H565" s="1">
        <f>COUNTIF(C565,小テスト!$C$2)</f>
        <v>0</v>
      </c>
    </row>
    <row r="566" spans="1:8" ht="18.95" customHeight="1">
      <c r="A566" s="1" t="str">
        <f t="shared" si="16"/>
        <v/>
      </c>
      <c r="C566" s="3"/>
      <c r="D566" s="4"/>
      <c r="E566" s="4"/>
      <c r="G566" s="1" t="str">
        <f t="shared" ca="1" si="17"/>
        <v/>
      </c>
      <c r="H566" s="1">
        <f>COUNTIF(C566,小テスト!$C$2)</f>
        <v>0</v>
      </c>
    </row>
    <row r="567" spans="1:8" ht="18.95" customHeight="1">
      <c r="A567" s="1" t="str">
        <f t="shared" si="16"/>
        <v/>
      </c>
      <c r="C567" s="3"/>
      <c r="D567" s="4"/>
      <c r="E567" s="4"/>
      <c r="G567" s="1" t="str">
        <f t="shared" ca="1" si="17"/>
        <v/>
      </c>
      <c r="H567" s="1">
        <f>COUNTIF(C567,小テスト!$C$2)</f>
        <v>0</v>
      </c>
    </row>
    <row r="568" spans="1:8" ht="18.95" customHeight="1">
      <c r="A568" s="1" t="str">
        <f t="shared" si="16"/>
        <v/>
      </c>
      <c r="C568" s="3"/>
      <c r="D568" s="4"/>
      <c r="E568" s="4"/>
      <c r="G568" s="1" t="str">
        <f t="shared" ca="1" si="17"/>
        <v/>
      </c>
      <c r="H568" s="1">
        <f>COUNTIF(C568,小テスト!$C$2)</f>
        <v>0</v>
      </c>
    </row>
    <row r="569" spans="1:8" ht="18.95" customHeight="1">
      <c r="A569" s="1" t="str">
        <f t="shared" si="16"/>
        <v/>
      </c>
      <c r="C569" s="3"/>
      <c r="D569" s="4"/>
      <c r="E569" s="4"/>
      <c r="G569" s="1" t="str">
        <f t="shared" ca="1" si="17"/>
        <v/>
      </c>
      <c r="H569" s="1">
        <f>COUNTIF(C569,小テスト!$C$2)</f>
        <v>0</v>
      </c>
    </row>
    <row r="570" spans="1:8" ht="18.95" customHeight="1">
      <c r="A570" s="1" t="str">
        <f t="shared" si="16"/>
        <v/>
      </c>
      <c r="C570" s="3"/>
      <c r="D570" s="4"/>
      <c r="E570" s="4"/>
      <c r="G570" s="1" t="str">
        <f t="shared" ca="1" si="17"/>
        <v/>
      </c>
      <c r="H570" s="1">
        <f>COUNTIF(C570,小テスト!$C$2)</f>
        <v>0</v>
      </c>
    </row>
    <row r="571" spans="1:8" ht="18.95" customHeight="1">
      <c r="A571" s="1" t="str">
        <f t="shared" si="16"/>
        <v/>
      </c>
      <c r="C571" s="3"/>
      <c r="D571" s="4"/>
      <c r="E571" s="4"/>
      <c r="G571" s="1" t="str">
        <f t="shared" ca="1" si="17"/>
        <v/>
      </c>
      <c r="H571" s="1">
        <f>COUNTIF(C571,小テスト!$C$2)</f>
        <v>0</v>
      </c>
    </row>
    <row r="572" spans="1:8" ht="18.95" customHeight="1">
      <c r="A572" s="1" t="str">
        <f t="shared" si="16"/>
        <v/>
      </c>
      <c r="C572" s="3"/>
      <c r="D572" s="4"/>
      <c r="E572" s="4"/>
      <c r="G572" s="1" t="str">
        <f t="shared" ca="1" si="17"/>
        <v/>
      </c>
      <c r="H572" s="1">
        <f>COUNTIF(C572,小テスト!$C$2)</f>
        <v>0</v>
      </c>
    </row>
    <row r="573" spans="1:8" ht="18.95" customHeight="1">
      <c r="A573" s="1" t="str">
        <f t="shared" si="16"/>
        <v/>
      </c>
      <c r="C573" s="3"/>
      <c r="D573" s="4"/>
      <c r="E573" s="4"/>
      <c r="G573" s="1" t="str">
        <f t="shared" ca="1" si="17"/>
        <v/>
      </c>
      <c r="H573" s="1">
        <f>COUNTIF(C573,小テスト!$C$2)</f>
        <v>0</v>
      </c>
    </row>
    <row r="574" spans="1:8" ht="18.95" customHeight="1">
      <c r="A574" s="1" t="str">
        <f t="shared" si="16"/>
        <v/>
      </c>
      <c r="C574" s="3"/>
      <c r="D574" s="4"/>
      <c r="E574" s="4"/>
      <c r="G574" s="1" t="str">
        <f t="shared" ca="1" si="17"/>
        <v/>
      </c>
      <c r="H574" s="1">
        <f>COUNTIF(C574,小テスト!$C$2)</f>
        <v>0</v>
      </c>
    </row>
    <row r="575" spans="1:8" ht="18.95" customHeight="1">
      <c r="A575" s="1" t="str">
        <f t="shared" si="16"/>
        <v/>
      </c>
      <c r="C575" s="3"/>
      <c r="D575" s="4"/>
      <c r="E575" s="4"/>
      <c r="G575" s="1" t="str">
        <f t="shared" ca="1" si="17"/>
        <v/>
      </c>
      <c r="H575" s="1">
        <f>COUNTIF(C575,小テスト!$C$2)</f>
        <v>0</v>
      </c>
    </row>
    <row r="576" spans="1:8" ht="18.95" customHeight="1">
      <c r="A576" s="1" t="str">
        <f t="shared" si="16"/>
        <v/>
      </c>
      <c r="C576" s="3"/>
      <c r="D576" s="4"/>
      <c r="E576" s="4"/>
      <c r="G576" s="1" t="str">
        <f t="shared" ca="1" si="17"/>
        <v/>
      </c>
      <c r="H576" s="1">
        <f>COUNTIF(C576,小テスト!$C$2)</f>
        <v>0</v>
      </c>
    </row>
    <row r="577" spans="1:8" ht="18.95" customHeight="1">
      <c r="A577" s="1" t="str">
        <f t="shared" si="16"/>
        <v/>
      </c>
      <c r="C577" s="3"/>
      <c r="D577" s="4"/>
      <c r="E577" s="4"/>
      <c r="G577" s="1" t="str">
        <f t="shared" ca="1" si="17"/>
        <v/>
      </c>
      <c r="H577" s="1">
        <f>COUNTIF(C577,小テスト!$C$2)</f>
        <v>0</v>
      </c>
    </row>
    <row r="578" spans="1:8" ht="18.95" customHeight="1">
      <c r="A578" s="1" t="str">
        <f t="shared" ref="A578:A641" si="18">IF(H578&gt;=1,RANK(G578,$G:$G),"")</f>
        <v/>
      </c>
      <c r="C578" s="3"/>
      <c r="D578" s="4"/>
      <c r="E578" s="4"/>
      <c r="G578" s="1" t="str">
        <f t="shared" ca="1" si="17"/>
        <v/>
      </c>
      <c r="H578" s="1">
        <f>COUNTIF(C578,小テスト!$C$2)</f>
        <v>0</v>
      </c>
    </row>
    <row r="579" spans="1:8" ht="18.95" customHeight="1">
      <c r="A579" s="1" t="str">
        <f t="shared" si="18"/>
        <v/>
      </c>
      <c r="C579" s="3"/>
      <c r="D579" s="4"/>
      <c r="E579" s="4"/>
      <c r="G579" s="1" t="str">
        <f t="shared" ref="G579:G642" ca="1" si="19">IF(H579=0,"",RAND())</f>
        <v/>
      </c>
      <c r="H579" s="1">
        <f>COUNTIF(C579,小テスト!$C$2)</f>
        <v>0</v>
      </c>
    </row>
    <row r="580" spans="1:8" ht="18.95" customHeight="1">
      <c r="A580" s="1" t="str">
        <f t="shared" si="18"/>
        <v/>
      </c>
      <c r="C580" s="3"/>
      <c r="D580" s="4"/>
      <c r="E580" s="4"/>
      <c r="G580" s="1" t="str">
        <f t="shared" ca="1" si="19"/>
        <v/>
      </c>
      <c r="H580" s="1">
        <f>COUNTIF(C580,小テスト!$C$2)</f>
        <v>0</v>
      </c>
    </row>
    <row r="581" spans="1:8" ht="18.95" customHeight="1">
      <c r="A581" s="1" t="str">
        <f t="shared" si="18"/>
        <v/>
      </c>
      <c r="C581" s="3"/>
      <c r="D581" s="4"/>
      <c r="E581" s="4"/>
      <c r="G581" s="1" t="str">
        <f t="shared" ca="1" si="19"/>
        <v/>
      </c>
      <c r="H581" s="1">
        <f>COUNTIF(C581,小テスト!$C$2)</f>
        <v>0</v>
      </c>
    </row>
    <row r="582" spans="1:8" ht="18.95" customHeight="1">
      <c r="A582" s="1" t="str">
        <f t="shared" si="18"/>
        <v/>
      </c>
      <c r="C582" s="3"/>
      <c r="D582" s="4"/>
      <c r="E582" s="4"/>
      <c r="G582" s="1" t="str">
        <f t="shared" ca="1" si="19"/>
        <v/>
      </c>
      <c r="H582" s="1">
        <f>COUNTIF(C582,小テスト!$C$2)</f>
        <v>0</v>
      </c>
    </row>
    <row r="583" spans="1:8" ht="18.95" customHeight="1">
      <c r="A583" s="1" t="str">
        <f t="shared" si="18"/>
        <v/>
      </c>
      <c r="C583" s="3"/>
      <c r="D583" s="4"/>
      <c r="E583" s="4"/>
      <c r="G583" s="1" t="str">
        <f t="shared" ca="1" si="19"/>
        <v/>
      </c>
      <c r="H583" s="1">
        <f>COUNTIF(C583,小テスト!$C$2)</f>
        <v>0</v>
      </c>
    </row>
    <row r="584" spans="1:8" ht="18.95" customHeight="1">
      <c r="A584" s="1" t="str">
        <f t="shared" si="18"/>
        <v/>
      </c>
      <c r="C584" s="3"/>
      <c r="D584" s="4"/>
      <c r="E584" s="4"/>
      <c r="G584" s="1" t="str">
        <f t="shared" ca="1" si="19"/>
        <v/>
      </c>
      <c r="H584" s="1">
        <f>COUNTIF(C584,小テスト!$C$2)</f>
        <v>0</v>
      </c>
    </row>
    <row r="585" spans="1:8" ht="18.95" customHeight="1">
      <c r="A585" s="1" t="str">
        <f t="shared" si="18"/>
        <v/>
      </c>
      <c r="C585" s="3"/>
      <c r="D585" s="4"/>
      <c r="E585" s="4"/>
      <c r="G585" s="1" t="str">
        <f t="shared" ca="1" si="19"/>
        <v/>
      </c>
      <c r="H585" s="1">
        <f>COUNTIF(C585,小テスト!$C$2)</f>
        <v>0</v>
      </c>
    </row>
    <row r="586" spans="1:8" ht="18.95" customHeight="1">
      <c r="A586" s="1" t="str">
        <f t="shared" si="18"/>
        <v/>
      </c>
      <c r="C586" s="3"/>
      <c r="D586" s="4"/>
      <c r="E586" s="4"/>
      <c r="G586" s="1" t="str">
        <f t="shared" ca="1" si="19"/>
        <v/>
      </c>
      <c r="H586" s="1">
        <f>COUNTIF(C586,小テスト!$C$2)</f>
        <v>0</v>
      </c>
    </row>
    <row r="587" spans="1:8" ht="18.95" customHeight="1">
      <c r="A587" s="1" t="str">
        <f t="shared" si="18"/>
        <v/>
      </c>
      <c r="C587" s="3"/>
      <c r="D587" s="4"/>
      <c r="E587" s="4"/>
      <c r="G587" s="1" t="str">
        <f t="shared" ca="1" si="19"/>
        <v/>
      </c>
      <c r="H587" s="1">
        <f>COUNTIF(C587,小テスト!$C$2)</f>
        <v>0</v>
      </c>
    </row>
    <row r="588" spans="1:8" ht="18.95" customHeight="1">
      <c r="A588" s="1" t="str">
        <f t="shared" si="18"/>
        <v/>
      </c>
      <c r="C588" s="3"/>
      <c r="D588" s="4"/>
      <c r="E588" s="4"/>
      <c r="G588" s="1" t="str">
        <f t="shared" ca="1" si="19"/>
        <v/>
      </c>
      <c r="H588" s="1">
        <f>COUNTIF(C588,小テスト!$C$2)</f>
        <v>0</v>
      </c>
    </row>
    <row r="589" spans="1:8" ht="18.95" customHeight="1">
      <c r="A589" s="1" t="str">
        <f t="shared" si="18"/>
        <v/>
      </c>
      <c r="C589" s="3"/>
      <c r="D589" s="4"/>
      <c r="E589" s="4"/>
      <c r="G589" s="1" t="str">
        <f t="shared" ca="1" si="19"/>
        <v/>
      </c>
      <c r="H589" s="1">
        <f>COUNTIF(C589,小テスト!$C$2)</f>
        <v>0</v>
      </c>
    </row>
    <row r="590" spans="1:8" ht="18.95" customHeight="1">
      <c r="A590" s="1" t="str">
        <f t="shared" si="18"/>
        <v/>
      </c>
      <c r="C590" s="3"/>
      <c r="D590" s="4"/>
      <c r="E590" s="4"/>
      <c r="G590" s="1" t="str">
        <f t="shared" ca="1" si="19"/>
        <v/>
      </c>
      <c r="H590" s="1">
        <f>COUNTIF(C590,小テスト!$C$2)</f>
        <v>0</v>
      </c>
    </row>
    <row r="591" spans="1:8" ht="18.95" customHeight="1">
      <c r="A591" s="1" t="str">
        <f t="shared" si="18"/>
        <v/>
      </c>
      <c r="C591" s="3"/>
      <c r="D591" s="4"/>
      <c r="E591" s="4"/>
      <c r="G591" s="1" t="str">
        <f t="shared" ca="1" si="19"/>
        <v/>
      </c>
      <c r="H591" s="1">
        <f>COUNTIF(C591,小テスト!$C$2)</f>
        <v>0</v>
      </c>
    </row>
    <row r="592" spans="1:8" ht="18.95" customHeight="1">
      <c r="A592" s="1" t="str">
        <f t="shared" si="18"/>
        <v/>
      </c>
      <c r="C592" s="3"/>
      <c r="D592" s="4"/>
      <c r="E592" s="4"/>
      <c r="G592" s="1" t="str">
        <f t="shared" ca="1" si="19"/>
        <v/>
      </c>
      <c r="H592" s="1">
        <f>COUNTIF(C592,小テスト!$C$2)</f>
        <v>0</v>
      </c>
    </row>
    <row r="593" spans="1:8" ht="18.95" customHeight="1">
      <c r="A593" s="1" t="str">
        <f t="shared" si="18"/>
        <v/>
      </c>
      <c r="C593" s="3"/>
      <c r="D593" s="4"/>
      <c r="E593" s="4"/>
      <c r="G593" s="1" t="str">
        <f t="shared" ca="1" si="19"/>
        <v/>
      </c>
      <c r="H593" s="1">
        <f>COUNTIF(C593,小テスト!$C$2)</f>
        <v>0</v>
      </c>
    </row>
    <row r="594" spans="1:8" ht="18.95" customHeight="1">
      <c r="A594" s="1" t="str">
        <f t="shared" si="18"/>
        <v/>
      </c>
      <c r="C594" s="3"/>
      <c r="D594" s="4"/>
      <c r="E594" s="4"/>
      <c r="G594" s="1" t="str">
        <f t="shared" ca="1" si="19"/>
        <v/>
      </c>
      <c r="H594" s="1">
        <f>COUNTIF(C594,小テスト!$C$2)</f>
        <v>0</v>
      </c>
    </row>
    <row r="595" spans="1:8" ht="18.95" customHeight="1">
      <c r="A595" s="1" t="str">
        <f t="shared" si="18"/>
        <v/>
      </c>
      <c r="C595" s="3"/>
      <c r="D595" s="4"/>
      <c r="E595" s="4"/>
      <c r="G595" s="1" t="str">
        <f t="shared" ca="1" si="19"/>
        <v/>
      </c>
      <c r="H595" s="1">
        <f>COUNTIF(C595,小テスト!$C$2)</f>
        <v>0</v>
      </c>
    </row>
    <row r="596" spans="1:8" ht="18.95" customHeight="1">
      <c r="A596" s="1" t="str">
        <f t="shared" si="18"/>
        <v/>
      </c>
      <c r="C596" s="3"/>
      <c r="D596" s="4"/>
      <c r="E596" s="4"/>
      <c r="G596" s="1" t="str">
        <f t="shared" ca="1" si="19"/>
        <v/>
      </c>
      <c r="H596" s="1">
        <f>COUNTIF(C596,小テスト!$C$2)</f>
        <v>0</v>
      </c>
    </row>
    <row r="597" spans="1:8" ht="18.95" customHeight="1">
      <c r="A597" s="1" t="str">
        <f t="shared" si="18"/>
        <v/>
      </c>
      <c r="C597" s="3"/>
      <c r="D597" s="4"/>
      <c r="E597" s="4"/>
      <c r="G597" s="1" t="str">
        <f t="shared" ca="1" si="19"/>
        <v/>
      </c>
      <c r="H597" s="1">
        <f>COUNTIF(C597,小テスト!$C$2)</f>
        <v>0</v>
      </c>
    </row>
    <row r="598" spans="1:8" ht="18.95" customHeight="1">
      <c r="A598" s="1" t="str">
        <f t="shared" si="18"/>
        <v/>
      </c>
      <c r="C598" s="3"/>
      <c r="D598" s="4"/>
      <c r="E598" s="4"/>
      <c r="G598" s="1" t="str">
        <f t="shared" ca="1" si="19"/>
        <v/>
      </c>
      <c r="H598" s="1">
        <f>COUNTIF(C598,小テスト!$C$2)</f>
        <v>0</v>
      </c>
    </row>
    <row r="599" spans="1:8" ht="18.95" customHeight="1">
      <c r="A599" s="1" t="str">
        <f t="shared" si="18"/>
        <v/>
      </c>
      <c r="C599" s="3"/>
      <c r="D599" s="4"/>
      <c r="E599" s="4"/>
      <c r="G599" s="1" t="str">
        <f t="shared" ca="1" si="19"/>
        <v/>
      </c>
      <c r="H599" s="1">
        <f>COUNTIF(C599,小テスト!$C$2)</f>
        <v>0</v>
      </c>
    </row>
    <row r="600" spans="1:8" ht="18.95" customHeight="1">
      <c r="A600" s="1" t="str">
        <f t="shared" si="18"/>
        <v/>
      </c>
      <c r="C600" s="3"/>
      <c r="D600" s="4"/>
      <c r="E600" s="4"/>
      <c r="G600" s="1" t="str">
        <f t="shared" ca="1" si="19"/>
        <v/>
      </c>
      <c r="H600" s="1">
        <f>COUNTIF(C600,小テスト!$C$2)</f>
        <v>0</v>
      </c>
    </row>
    <row r="601" spans="1:8" ht="18.95" customHeight="1">
      <c r="A601" s="1" t="str">
        <f t="shared" si="18"/>
        <v/>
      </c>
      <c r="C601" s="3"/>
      <c r="D601" s="4"/>
      <c r="E601" s="4"/>
      <c r="G601" s="1" t="str">
        <f t="shared" ca="1" si="19"/>
        <v/>
      </c>
      <c r="H601" s="1">
        <f>COUNTIF(C601,小テスト!$C$2)</f>
        <v>0</v>
      </c>
    </row>
    <row r="602" spans="1:8" ht="18.95" customHeight="1">
      <c r="A602" s="1" t="str">
        <f t="shared" si="18"/>
        <v/>
      </c>
      <c r="C602" s="3"/>
      <c r="D602" s="4"/>
      <c r="E602" s="4"/>
      <c r="G602" s="1" t="str">
        <f t="shared" ca="1" si="19"/>
        <v/>
      </c>
      <c r="H602" s="1">
        <f>COUNTIF(C602,小テスト!$C$2)</f>
        <v>0</v>
      </c>
    </row>
    <row r="603" spans="1:8" ht="18.95" customHeight="1">
      <c r="A603" s="1" t="str">
        <f t="shared" si="18"/>
        <v/>
      </c>
      <c r="C603" s="3"/>
      <c r="D603" s="4"/>
      <c r="E603" s="4"/>
      <c r="G603" s="1" t="str">
        <f t="shared" ca="1" si="19"/>
        <v/>
      </c>
      <c r="H603" s="1">
        <f>COUNTIF(C603,小テスト!$C$2)</f>
        <v>0</v>
      </c>
    </row>
    <row r="604" spans="1:8" ht="18.95" customHeight="1">
      <c r="A604" s="1" t="str">
        <f t="shared" si="18"/>
        <v/>
      </c>
      <c r="C604" s="3"/>
      <c r="D604" s="4"/>
      <c r="E604" s="4"/>
      <c r="G604" s="1" t="str">
        <f t="shared" ca="1" si="19"/>
        <v/>
      </c>
      <c r="H604" s="1">
        <f>COUNTIF(C604,小テスト!$C$2)</f>
        <v>0</v>
      </c>
    </row>
    <row r="605" spans="1:8" ht="18.95" customHeight="1">
      <c r="A605" s="1" t="str">
        <f t="shared" si="18"/>
        <v/>
      </c>
      <c r="C605" s="3"/>
      <c r="D605" s="4"/>
      <c r="E605" s="4"/>
      <c r="G605" s="1" t="str">
        <f t="shared" ca="1" si="19"/>
        <v/>
      </c>
      <c r="H605" s="1">
        <f>COUNTIF(C605,小テスト!$C$2)</f>
        <v>0</v>
      </c>
    </row>
    <row r="606" spans="1:8" ht="18.95" customHeight="1">
      <c r="A606" s="1" t="str">
        <f t="shared" si="18"/>
        <v/>
      </c>
      <c r="C606" s="3"/>
      <c r="D606" s="4"/>
      <c r="E606" s="4"/>
      <c r="G606" s="1" t="str">
        <f t="shared" ca="1" si="19"/>
        <v/>
      </c>
      <c r="H606" s="1">
        <f>COUNTIF(C606,小テスト!$C$2)</f>
        <v>0</v>
      </c>
    </row>
    <row r="607" spans="1:8" ht="18.95" customHeight="1">
      <c r="A607" s="1" t="str">
        <f t="shared" si="18"/>
        <v/>
      </c>
      <c r="C607" s="3"/>
      <c r="D607" s="4"/>
      <c r="E607" s="4"/>
      <c r="G607" s="1" t="str">
        <f t="shared" ca="1" si="19"/>
        <v/>
      </c>
      <c r="H607" s="1">
        <f>COUNTIF(C607,小テスト!$C$2)</f>
        <v>0</v>
      </c>
    </row>
    <row r="608" spans="1:8" ht="18.95" customHeight="1">
      <c r="A608" s="1" t="str">
        <f t="shared" si="18"/>
        <v/>
      </c>
      <c r="C608" s="3"/>
      <c r="D608" s="4"/>
      <c r="E608" s="4"/>
      <c r="G608" s="1" t="str">
        <f t="shared" ca="1" si="19"/>
        <v/>
      </c>
      <c r="H608" s="1">
        <f>COUNTIF(C608,小テスト!$C$2)</f>
        <v>0</v>
      </c>
    </row>
    <row r="609" spans="1:8" ht="18.95" customHeight="1">
      <c r="A609" s="1" t="str">
        <f t="shared" si="18"/>
        <v/>
      </c>
      <c r="C609" s="3"/>
      <c r="D609" s="4"/>
      <c r="E609" s="4"/>
      <c r="G609" s="1" t="str">
        <f t="shared" ca="1" si="19"/>
        <v/>
      </c>
      <c r="H609" s="1">
        <f>COUNTIF(C609,小テスト!$C$2)</f>
        <v>0</v>
      </c>
    </row>
    <row r="610" spans="1:8" ht="18.95" customHeight="1">
      <c r="A610" s="1" t="str">
        <f t="shared" si="18"/>
        <v/>
      </c>
      <c r="C610" s="3"/>
      <c r="D610" s="4"/>
      <c r="E610" s="4"/>
      <c r="G610" s="1" t="str">
        <f t="shared" ca="1" si="19"/>
        <v/>
      </c>
      <c r="H610" s="1">
        <f>COUNTIF(C610,小テスト!$C$2)</f>
        <v>0</v>
      </c>
    </row>
    <row r="611" spans="1:8" ht="18.95" customHeight="1">
      <c r="A611" s="1" t="str">
        <f t="shared" si="18"/>
        <v/>
      </c>
      <c r="C611" s="3"/>
      <c r="D611" s="4"/>
      <c r="E611" s="4"/>
      <c r="G611" s="1" t="str">
        <f t="shared" ca="1" si="19"/>
        <v/>
      </c>
      <c r="H611" s="1">
        <f>COUNTIF(C611,小テスト!$C$2)</f>
        <v>0</v>
      </c>
    </row>
    <row r="612" spans="1:8" ht="18.95" customHeight="1">
      <c r="A612" s="1" t="str">
        <f t="shared" si="18"/>
        <v/>
      </c>
      <c r="C612" s="3"/>
      <c r="D612" s="4"/>
      <c r="E612" s="4"/>
      <c r="G612" s="1" t="str">
        <f t="shared" ca="1" si="19"/>
        <v/>
      </c>
      <c r="H612" s="1">
        <f>COUNTIF(C612,小テスト!$C$2)</f>
        <v>0</v>
      </c>
    </row>
    <row r="613" spans="1:8" ht="18.95" customHeight="1">
      <c r="A613" s="1" t="str">
        <f t="shared" si="18"/>
        <v/>
      </c>
      <c r="C613" s="3"/>
      <c r="D613" s="4"/>
      <c r="E613" s="4"/>
      <c r="G613" s="1" t="str">
        <f t="shared" ca="1" si="19"/>
        <v/>
      </c>
      <c r="H613" s="1">
        <f>COUNTIF(C613,小テスト!$C$2)</f>
        <v>0</v>
      </c>
    </row>
    <row r="614" spans="1:8" ht="18.95" customHeight="1">
      <c r="A614" s="1" t="str">
        <f t="shared" si="18"/>
        <v/>
      </c>
      <c r="C614" s="3"/>
      <c r="D614" s="4"/>
      <c r="E614" s="4"/>
      <c r="G614" s="1" t="str">
        <f t="shared" ca="1" si="19"/>
        <v/>
      </c>
      <c r="H614" s="1">
        <f>COUNTIF(C614,小テスト!$C$2)</f>
        <v>0</v>
      </c>
    </row>
    <row r="615" spans="1:8" ht="18.95" customHeight="1">
      <c r="A615" s="1" t="str">
        <f t="shared" si="18"/>
        <v/>
      </c>
      <c r="C615" s="3"/>
      <c r="D615" s="4"/>
      <c r="E615" s="4"/>
      <c r="G615" s="1" t="str">
        <f t="shared" ca="1" si="19"/>
        <v/>
      </c>
      <c r="H615" s="1">
        <f>COUNTIF(C615,小テスト!$C$2)</f>
        <v>0</v>
      </c>
    </row>
    <row r="616" spans="1:8" ht="18.95" customHeight="1">
      <c r="A616" s="1" t="str">
        <f t="shared" si="18"/>
        <v/>
      </c>
      <c r="C616" s="3"/>
      <c r="D616" s="4"/>
      <c r="E616" s="4"/>
      <c r="G616" s="1" t="str">
        <f t="shared" ca="1" si="19"/>
        <v/>
      </c>
      <c r="H616" s="1">
        <f>COUNTIF(C616,小テスト!$C$2)</f>
        <v>0</v>
      </c>
    </row>
    <row r="617" spans="1:8" ht="18.95" customHeight="1">
      <c r="A617" s="1" t="str">
        <f t="shared" si="18"/>
        <v/>
      </c>
      <c r="C617" s="3"/>
      <c r="D617" s="4"/>
      <c r="E617" s="4"/>
      <c r="G617" s="1" t="str">
        <f t="shared" ca="1" si="19"/>
        <v/>
      </c>
      <c r="H617" s="1">
        <f>COUNTIF(C617,小テスト!$C$2)</f>
        <v>0</v>
      </c>
    </row>
    <row r="618" spans="1:8" ht="18.95" customHeight="1">
      <c r="A618" s="1" t="str">
        <f t="shared" si="18"/>
        <v/>
      </c>
      <c r="C618" s="3"/>
      <c r="D618" s="4"/>
      <c r="E618" s="4"/>
      <c r="G618" s="1" t="str">
        <f t="shared" ca="1" si="19"/>
        <v/>
      </c>
      <c r="H618" s="1">
        <f>COUNTIF(C618,小テスト!$C$2)</f>
        <v>0</v>
      </c>
    </row>
    <row r="619" spans="1:8" ht="18.95" customHeight="1">
      <c r="A619" s="1" t="str">
        <f t="shared" si="18"/>
        <v/>
      </c>
      <c r="C619" s="3"/>
      <c r="D619" s="4"/>
      <c r="E619" s="4"/>
      <c r="G619" s="1" t="str">
        <f t="shared" ca="1" si="19"/>
        <v/>
      </c>
      <c r="H619" s="1">
        <f>COUNTIF(C619,小テスト!$C$2)</f>
        <v>0</v>
      </c>
    </row>
    <row r="620" spans="1:8" ht="18.95" customHeight="1">
      <c r="A620" s="1" t="str">
        <f t="shared" si="18"/>
        <v/>
      </c>
      <c r="C620" s="3"/>
      <c r="D620" s="4"/>
      <c r="E620" s="4"/>
      <c r="G620" s="1" t="str">
        <f t="shared" ca="1" si="19"/>
        <v/>
      </c>
      <c r="H620" s="1">
        <f>COUNTIF(C620,小テスト!$C$2)</f>
        <v>0</v>
      </c>
    </row>
    <row r="621" spans="1:8" ht="18.95" customHeight="1">
      <c r="A621" s="1" t="str">
        <f t="shared" si="18"/>
        <v/>
      </c>
      <c r="C621" s="3"/>
      <c r="D621" s="4"/>
      <c r="E621" s="4"/>
      <c r="G621" s="1" t="str">
        <f t="shared" ca="1" si="19"/>
        <v/>
      </c>
      <c r="H621" s="1">
        <f>COUNTIF(C621,小テスト!$C$2)</f>
        <v>0</v>
      </c>
    </row>
    <row r="622" spans="1:8" ht="18.95" customHeight="1">
      <c r="A622" s="1" t="str">
        <f t="shared" si="18"/>
        <v/>
      </c>
      <c r="C622" s="3"/>
      <c r="D622" s="4"/>
      <c r="E622" s="4"/>
      <c r="G622" s="1" t="str">
        <f t="shared" ca="1" si="19"/>
        <v/>
      </c>
      <c r="H622" s="1">
        <f>COUNTIF(C622,小テスト!$C$2)</f>
        <v>0</v>
      </c>
    </row>
    <row r="623" spans="1:8" ht="18.95" customHeight="1">
      <c r="A623" s="1" t="str">
        <f t="shared" si="18"/>
        <v/>
      </c>
      <c r="C623" s="3"/>
      <c r="D623" s="4"/>
      <c r="E623" s="4"/>
      <c r="G623" s="1" t="str">
        <f t="shared" ca="1" si="19"/>
        <v/>
      </c>
      <c r="H623" s="1">
        <f>COUNTIF(C623,小テスト!$C$2)</f>
        <v>0</v>
      </c>
    </row>
    <row r="624" spans="1:8" ht="18.95" customHeight="1">
      <c r="A624" s="1" t="str">
        <f t="shared" si="18"/>
        <v/>
      </c>
      <c r="C624" s="3"/>
      <c r="D624" s="4"/>
      <c r="E624" s="4"/>
      <c r="G624" s="1" t="str">
        <f t="shared" ca="1" si="19"/>
        <v/>
      </c>
      <c r="H624" s="1">
        <f>COUNTIF(C624,小テスト!$C$2)</f>
        <v>0</v>
      </c>
    </row>
    <row r="625" spans="1:8" ht="18.95" customHeight="1">
      <c r="A625" s="1" t="str">
        <f t="shared" si="18"/>
        <v/>
      </c>
      <c r="C625" s="3"/>
      <c r="D625" s="4"/>
      <c r="E625" s="4"/>
      <c r="G625" s="1" t="str">
        <f t="shared" ca="1" si="19"/>
        <v/>
      </c>
      <c r="H625" s="1">
        <f>COUNTIF(C625,小テスト!$C$2)</f>
        <v>0</v>
      </c>
    </row>
    <row r="626" spans="1:8" ht="18.95" customHeight="1">
      <c r="A626" s="1" t="str">
        <f t="shared" si="18"/>
        <v/>
      </c>
      <c r="C626" s="3"/>
      <c r="D626" s="4"/>
      <c r="E626" s="4"/>
      <c r="G626" s="1" t="str">
        <f t="shared" ca="1" si="19"/>
        <v/>
      </c>
      <c r="H626" s="1">
        <f>COUNTIF(C626,小テスト!$C$2)</f>
        <v>0</v>
      </c>
    </row>
    <row r="627" spans="1:8" ht="18.95" customHeight="1">
      <c r="A627" s="1" t="str">
        <f t="shared" si="18"/>
        <v/>
      </c>
      <c r="C627" s="3"/>
      <c r="D627" s="4"/>
      <c r="E627" s="4"/>
      <c r="G627" s="1" t="str">
        <f t="shared" ca="1" si="19"/>
        <v/>
      </c>
      <c r="H627" s="1">
        <f>COUNTIF(C627,小テスト!$C$2)</f>
        <v>0</v>
      </c>
    </row>
    <row r="628" spans="1:8" ht="18.95" customHeight="1">
      <c r="A628" s="1" t="str">
        <f t="shared" si="18"/>
        <v/>
      </c>
      <c r="C628" s="3"/>
      <c r="D628" s="4"/>
      <c r="E628" s="4"/>
      <c r="G628" s="1" t="str">
        <f t="shared" ca="1" si="19"/>
        <v/>
      </c>
      <c r="H628" s="1">
        <f>COUNTIF(C628,小テスト!$C$2)</f>
        <v>0</v>
      </c>
    </row>
    <row r="629" spans="1:8" ht="18.95" customHeight="1">
      <c r="A629" s="1" t="str">
        <f t="shared" si="18"/>
        <v/>
      </c>
      <c r="C629" s="3"/>
      <c r="D629" s="4"/>
      <c r="E629" s="4"/>
      <c r="G629" s="1" t="str">
        <f t="shared" ca="1" si="19"/>
        <v/>
      </c>
      <c r="H629" s="1">
        <f>COUNTIF(C629,小テスト!$C$2)</f>
        <v>0</v>
      </c>
    </row>
    <row r="630" spans="1:8" ht="18.95" customHeight="1">
      <c r="A630" s="1" t="str">
        <f t="shared" si="18"/>
        <v/>
      </c>
      <c r="C630" s="3"/>
      <c r="D630" s="4"/>
      <c r="E630" s="4"/>
      <c r="G630" s="1" t="str">
        <f t="shared" ca="1" si="19"/>
        <v/>
      </c>
      <c r="H630" s="1">
        <f>COUNTIF(C630,小テスト!$C$2)</f>
        <v>0</v>
      </c>
    </row>
    <row r="631" spans="1:8" ht="18.95" customHeight="1">
      <c r="A631" s="1" t="str">
        <f t="shared" si="18"/>
        <v/>
      </c>
      <c r="C631" s="3"/>
      <c r="D631" s="4"/>
      <c r="E631" s="4"/>
      <c r="G631" s="1" t="str">
        <f t="shared" ca="1" si="19"/>
        <v/>
      </c>
      <c r="H631" s="1">
        <f>COUNTIF(C631,小テスト!$C$2)</f>
        <v>0</v>
      </c>
    </row>
    <row r="632" spans="1:8" ht="18.95" customHeight="1">
      <c r="A632" s="1" t="str">
        <f t="shared" si="18"/>
        <v/>
      </c>
      <c r="C632" s="3"/>
      <c r="D632" s="4"/>
      <c r="E632" s="4"/>
      <c r="G632" s="1" t="str">
        <f t="shared" ca="1" si="19"/>
        <v/>
      </c>
      <c r="H632" s="1">
        <f>COUNTIF(C632,小テスト!$C$2)</f>
        <v>0</v>
      </c>
    </row>
    <row r="633" spans="1:8" ht="18.95" customHeight="1">
      <c r="A633" s="1" t="str">
        <f t="shared" si="18"/>
        <v/>
      </c>
      <c r="C633" s="3"/>
      <c r="D633" s="4"/>
      <c r="E633" s="4"/>
      <c r="G633" s="1" t="str">
        <f t="shared" ca="1" si="19"/>
        <v/>
      </c>
      <c r="H633" s="1">
        <f>COUNTIF(C633,小テスト!$C$2)</f>
        <v>0</v>
      </c>
    </row>
    <row r="634" spans="1:8" ht="18.95" customHeight="1">
      <c r="A634" s="1" t="str">
        <f t="shared" si="18"/>
        <v/>
      </c>
      <c r="C634" s="3"/>
      <c r="D634" s="4"/>
      <c r="E634" s="4"/>
      <c r="G634" s="1" t="str">
        <f t="shared" ca="1" si="19"/>
        <v/>
      </c>
      <c r="H634" s="1">
        <f>COUNTIF(C634,小テスト!$C$2)</f>
        <v>0</v>
      </c>
    </row>
    <row r="635" spans="1:8" ht="18.95" customHeight="1">
      <c r="A635" s="1" t="str">
        <f t="shared" si="18"/>
        <v/>
      </c>
      <c r="C635" s="3"/>
      <c r="D635" s="4"/>
      <c r="E635" s="4"/>
      <c r="G635" s="1" t="str">
        <f t="shared" ca="1" si="19"/>
        <v/>
      </c>
      <c r="H635" s="1">
        <f>COUNTIF(C635,小テスト!$C$2)</f>
        <v>0</v>
      </c>
    </row>
    <row r="636" spans="1:8" ht="18.95" customHeight="1">
      <c r="A636" s="1" t="str">
        <f t="shared" si="18"/>
        <v/>
      </c>
      <c r="C636" s="3"/>
      <c r="D636" s="4"/>
      <c r="E636" s="4"/>
      <c r="G636" s="1" t="str">
        <f t="shared" ca="1" si="19"/>
        <v/>
      </c>
      <c r="H636" s="1">
        <f>COUNTIF(C636,小テスト!$C$2)</f>
        <v>0</v>
      </c>
    </row>
    <row r="637" spans="1:8" ht="18.95" customHeight="1">
      <c r="A637" s="1" t="str">
        <f t="shared" si="18"/>
        <v/>
      </c>
      <c r="C637" s="3"/>
      <c r="D637" s="4"/>
      <c r="E637" s="4"/>
      <c r="G637" s="1" t="str">
        <f t="shared" ca="1" si="19"/>
        <v/>
      </c>
      <c r="H637" s="1">
        <f>COUNTIF(C637,小テスト!$C$2)</f>
        <v>0</v>
      </c>
    </row>
    <row r="638" spans="1:8" ht="18.95" customHeight="1">
      <c r="A638" s="1" t="str">
        <f t="shared" si="18"/>
        <v/>
      </c>
      <c r="C638" s="3"/>
      <c r="D638" s="4"/>
      <c r="E638" s="4"/>
      <c r="G638" s="1" t="str">
        <f t="shared" ca="1" si="19"/>
        <v/>
      </c>
      <c r="H638" s="1">
        <f>COUNTIF(C638,小テスト!$C$2)</f>
        <v>0</v>
      </c>
    </row>
    <row r="639" spans="1:8" ht="18.95" customHeight="1">
      <c r="A639" s="1" t="str">
        <f t="shared" si="18"/>
        <v/>
      </c>
      <c r="C639" s="3"/>
      <c r="D639" s="4"/>
      <c r="E639" s="4"/>
      <c r="G639" s="1" t="str">
        <f t="shared" ca="1" si="19"/>
        <v/>
      </c>
      <c r="H639" s="1">
        <f>COUNTIF(C639,小テスト!$C$2)</f>
        <v>0</v>
      </c>
    </row>
    <row r="640" spans="1:8" ht="18.95" customHeight="1">
      <c r="A640" s="1" t="str">
        <f t="shared" si="18"/>
        <v/>
      </c>
      <c r="C640" s="3"/>
      <c r="D640" s="4"/>
      <c r="E640" s="4"/>
      <c r="G640" s="1" t="str">
        <f t="shared" ca="1" si="19"/>
        <v/>
      </c>
      <c r="H640" s="1">
        <f>COUNTIF(C640,小テスト!$C$2)</f>
        <v>0</v>
      </c>
    </row>
    <row r="641" spans="1:8" ht="18.95" customHeight="1">
      <c r="A641" s="1" t="str">
        <f t="shared" si="18"/>
        <v/>
      </c>
      <c r="C641" s="3"/>
      <c r="D641" s="4"/>
      <c r="E641" s="4"/>
      <c r="G641" s="1" t="str">
        <f t="shared" ca="1" si="19"/>
        <v/>
      </c>
      <c r="H641" s="1">
        <f>COUNTIF(C641,小テスト!$C$2)</f>
        <v>0</v>
      </c>
    </row>
    <row r="642" spans="1:8" ht="18.95" customHeight="1">
      <c r="A642" s="1" t="str">
        <f t="shared" ref="A642:A705" si="20">IF(H642&gt;=1,RANK(G642,$G:$G),"")</f>
        <v/>
      </c>
      <c r="C642" s="3"/>
      <c r="D642" s="4"/>
      <c r="E642" s="4"/>
      <c r="G642" s="1" t="str">
        <f t="shared" ca="1" si="19"/>
        <v/>
      </c>
      <c r="H642" s="1">
        <f>COUNTIF(C642,小テスト!$C$2)</f>
        <v>0</v>
      </c>
    </row>
    <row r="643" spans="1:8" ht="18.95" customHeight="1">
      <c r="A643" s="1" t="str">
        <f t="shared" si="20"/>
        <v/>
      </c>
      <c r="C643" s="3"/>
      <c r="D643" s="4"/>
      <c r="E643" s="4"/>
      <c r="G643" s="1" t="str">
        <f t="shared" ref="G643:G706" ca="1" si="21">IF(H643=0,"",RAND())</f>
        <v/>
      </c>
      <c r="H643" s="1">
        <f>COUNTIF(C643,小テスト!$C$2)</f>
        <v>0</v>
      </c>
    </row>
    <row r="644" spans="1:8" ht="18.95" customHeight="1">
      <c r="A644" s="1" t="str">
        <f t="shared" si="20"/>
        <v/>
      </c>
      <c r="C644" s="3"/>
      <c r="D644" s="4"/>
      <c r="E644" s="4"/>
      <c r="G644" s="1" t="str">
        <f t="shared" ca="1" si="21"/>
        <v/>
      </c>
      <c r="H644" s="1">
        <f>COUNTIF(C644,小テスト!$C$2)</f>
        <v>0</v>
      </c>
    </row>
    <row r="645" spans="1:8" ht="18.95" customHeight="1">
      <c r="A645" s="1" t="str">
        <f t="shared" si="20"/>
        <v/>
      </c>
      <c r="C645" s="3"/>
      <c r="D645" s="4"/>
      <c r="E645" s="4"/>
      <c r="G645" s="1" t="str">
        <f t="shared" ca="1" si="21"/>
        <v/>
      </c>
      <c r="H645" s="1">
        <f>COUNTIF(C645,小テスト!$C$2)</f>
        <v>0</v>
      </c>
    </row>
    <row r="646" spans="1:8" ht="18.95" customHeight="1">
      <c r="A646" s="1" t="str">
        <f t="shared" si="20"/>
        <v/>
      </c>
      <c r="C646" s="3"/>
      <c r="D646" s="4"/>
      <c r="E646" s="4"/>
      <c r="G646" s="1" t="str">
        <f t="shared" ca="1" si="21"/>
        <v/>
      </c>
      <c r="H646" s="1">
        <f>COUNTIF(C646,小テスト!$C$2)</f>
        <v>0</v>
      </c>
    </row>
    <row r="647" spans="1:8" ht="18.95" customHeight="1">
      <c r="A647" s="1" t="str">
        <f t="shared" si="20"/>
        <v/>
      </c>
      <c r="C647" s="3"/>
      <c r="D647" s="4"/>
      <c r="E647" s="4"/>
      <c r="G647" s="1" t="str">
        <f t="shared" ca="1" si="21"/>
        <v/>
      </c>
      <c r="H647" s="1">
        <f>COUNTIF(C647,小テスト!$C$2)</f>
        <v>0</v>
      </c>
    </row>
    <row r="648" spans="1:8" ht="18.95" customHeight="1">
      <c r="A648" s="1" t="str">
        <f t="shared" si="20"/>
        <v/>
      </c>
      <c r="C648" s="3"/>
      <c r="D648" s="4"/>
      <c r="E648" s="4"/>
      <c r="G648" s="1" t="str">
        <f t="shared" ca="1" si="21"/>
        <v/>
      </c>
      <c r="H648" s="1">
        <f>COUNTIF(C648,小テスト!$C$2)</f>
        <v>0</v>
      </c>
    </row>
    <row r="649" spans="1:8" ht="18.95" customHeight="1">
      <c r="A649" s="1" t="str">
        <f t="shared" si="20"/>
        <v/>
      </c>
      <c r="C649" s="3"/>
      <c r="D649" s="4"/>
      <c r="E649" s="4"/>
      <c r="G649" s="1" t="str">
        <f t="shared" ca="1" si="21"/>
        <v/>
      </c>
      <c r="H649" s="1">
        <f>COUNTIF(C649,小テスト!$C$2)</f>
        <v>0</v>
      </c>
    </row>
    <row r="650" spans="1:8" ht="18.95" customHeight="1">
      <c r="A650" s="1" t="str">
        <f t="shared" si="20"/>
        <v/>
      </c>
      <c r="C650" s="3"/>
      <c r="D650" s="4"/>
      <c r="E650" s="4"/>
      <c r="G650" s="1" t="str">
        <f t="shared" ca="1" si="21"/>
        <v/>
      </c>
      <c r="H650" s="1">
        <f>COUNTIF(C650,小テスト!$C$2)</f>
        <v>0</v>
      </c>
    </row>
    <row r="651" spans="1:8" ht="18.95" customHeight="1">
      <c r="A651" s="1" t="str">
        <f t="shared" si="20"/>
        <v/>
      </c>
      <c r="C651" s="3"/>
      <c r="D651" s="4"/>
      <c r="E651" s="4"/>
      <c r="G651" s="1" t="str">
        <f t="shared" ca="1" si="21"/>
        <v/>
      </c>
      <c r="H651" s="1">
        <f>COUNTIF(C651,小テスト!$C$2)</f>
        <v>0</v>
      </c>
    </row>
    <row r="652" spans="1:8" ht="18.95" customHeight="1">
      <c r="A652" s="1" t="str">
        <f t="shared" si="20"/>
        <v/>
      </c>
      <c r="C652" s="3"/>
      <c r="D652" s="4"/>
      <c r="E652" s="4"/>
      <c r="G652" s="1" t="str">
        <f t="shared" ca="1" si="21"/>
        <v/>
      </c>
      <c r="H652" s="1">
        <f>COUNTIF(C652,小テスト!$C$2)</f>
        <v>0</v>
      </c>
    </row>
    <row r="653" spans="1:8" ht="18.95" customHeight="1">
      <c r="A653" s="1" t="str">
        <f t="shared" si="20"/>
        <v/>
      </c>
      <c r="C653" s="3"/>
      <c r="D653" s="4"/>
      <c r="E653" s="4"/>
      <c r="G653" s="1" t="str">
        <f t="shared" ca="1" si="21"/>
        <v/>
      </c>
      <c r="H653" s="1">
        <f>COUNTIF(C653,小テスト!$C$2)</f>
        <v>0</v>
      </c>
    </row>
    <row r="654" spans="1:8" ht="18.95" customHeight="1">
      <c r="A654" s="1" t="str">
        <f t="shared" si="20"/>
        <v/>
      </c>
      <c r="C654" s="3"/>
      <c r="D654" s="4"/>
      <c r="E654" s="4"/>
      <c r="G654" s="1" t="str">
        <f t="shared" ca="1" si="21"/>
        <v/>
      </c>
      <c r="H654" s="1">
        <f>COUNTIF(C654,小テスト!$C$2)</f>
        <v>0</v>
      </c>
    </row>
    <row r="655" spans="1:8" ht="18.95" customHeight="1">
      <c r="A655" s="1" t="str">
        <f t="shared" si="20"/>
        <v/>
      </c>
      <c r="C655" s="3"/>
      <c r="D655" s="4"/>
      <c r="E655" s="4"/>
      <c r="G655" s="1" t="str">
        <f t="shared" ca="1" si="21"/>
        <v/>
      </c>
      <c r="H655" s="1">
        <f>COUNTIF(C655,小テスト!$C$2)</f>
        <v>0</v>
      </c>
    </row>
    <row r="656" spans="1:8" ht="18.95" customHeight="1">
      <c r="A656" s="1" t="str">
        <f t="shared" si="20"/>
        <v/>
      </c>
      <c r="C656" s="3"/>
      <c r="D656" s="4"/>
      <c r="E656" s="4"/>
      <c r="G656" s="1" t="str">
        <f t="shared" ca="1" si="21"/>
        <v/>
      </c>
      <c r="H656" s="1">
        <f>COUNTIF(C656,小テスト!$C$2)</f>
        <v>0</v>
      </c>
    </row>
    <row r="657" spans="1:8" ht="18.95" customHeight="1">
      <c r="A657" s="1" t="str">
        <f t="shared" si="20"/>
        <v/>
      </c>
      <c r="C657" s="3"/>
      <c r="D657" s="4"/>
      <c r="E657" s="4"/>
      <c r="G657" s="1" t="str">
        <f t="shared" ca="1" si="21"/>
        <v/>
      </c>
      <c r="H657" s="1">
        <f>COUNTIF(C657,小テスト!$C$2)</f>
        <v>0</v>
      </c>
    </row>
    <row r="658" spans="1:8" ht="18.95" customHeight="1">
      <c r="A658" s="1" t="str">
        <f t="shared" si="20"/>
        <v/>
      </c>
      <c r="C658" s="3"/>
      <c r="D658" s="4"/>
      <c r="E658" s="4"/>
      <c r="G658" s="1" t="str">
        <f t="shared" ca="1" si="21"/>
        <v/>
      </c>
      <c r="H658" s="1">
        <f>COUNTIF(C658,小テスト!$C$2)</f>
        <v>0</v>
      </c>
    </row>
    <row r="659" spans="1:8" ht="18.95" customHeight="1">
      <c r="A659" s="1" t="str">
        <f t="shared" si="20"/>
        <v/>
      </c>
      <c r="C659" s="3"/>
      <c r="D659" s="4"/>
      <c r="E659" s="4"/>
      <c r="G659" s="1" t="str">
        <f t="shared" ca="1" si="21"/>
        <v/>
      </c>
      <c r="H659" s="1">
        <f>COUNTIF(C659,小テスト!$C$2)</f>
        <v>0</v>
      </c>
    </row>
    <row r="660" spans="1:8" ht="18.95" customHeight="1">
      <c r="A660" s="1" t="str">
        <f t="shared" si="20"/>
        <v/>
      </c>
      <c r="C660" s="3"/>
      <c r="D660" s="4"/>
      <c r="E660" s="4"/>
      <c r="G660" s="1" t="str">
        <f t="shared" ca="1" si="21"/>
        <v/>
      </c>
      <c r="H660" s="1">
        <f>COUNTIF(C660,小テスト!$C$2)</f>
        <v>0</v>
      </c>
    </row>
    <row r="661" spans="1:8" ht="18.95" customHeight="1">
      <c r="A661" s="1" t="str">
        <f t="shared" si="20"/>
        <v/>
      </c>
      <c r="C661" s="3"/>
      <c r="D661" s="4"/>
      <c r="E661" s="4"/>
      <c r="G661" s="1" t="str">
        <f t="shared" ca="1" si="21"/>
        <v/>
      </c>
      <c r="H661" s="1">
        <f>COUNTIF(C661,小テスト!$C$2)</f>
        <v>0</v>
      </c>
    </row>
    <row r="662" spans="1:8" ht="18.95" customHeight="1">
      <c r="A662" s="1" t="str">
        <f t="shared" si="20"/>
        <v/>
      </c>
      <c r="C662" s="3"/>
      <c r="D662" s="4"/>
      <c r="E662" s="4"/>
      <c r="G662" s="1" t="str">
        <f t="shared" ca="1" si="21"/>
        <v/>
      </c>
      <c r="H662" s="1">
        <f>COUNTIF(C662,小テスト!$C$2)</f>
        <v>0</v>
      </c>
    </row>
    <row r="663" spans="1:8" ht="18.95" customHeight="1">
      <c r="A663" s="1" t="str">
        <f t="shared" si="20"/>
        <v/>
      </c>
      <c r="C663" s="3"/>
      <c r="D663" s="4"/>
      <c r="E663" s="4"/>
      <c r="G663" s="1" t="str">
        <f t="shared" ca="1" si="21"/>
        <v/>
      </c>
      <c r="H663" s="1">
        <f>COUNTIF(C663,小テスト!$C$2)</f>
        <v>0</v>
      </c>
    </row>
    <row r="664" spans="1:8" ht="18.95" customHeight="1">
      <c r="A664" s="1" t="str">
        <f t="shared" si="20"/>
        <v/>
      </c>
      <c r="C664" s="3"/>
      <c r="D664" s="4"/>
      <c r="E664" s="4"/>
      <c r="G664" s="1" t="str">
        <f t="shared" ca="1" si="21"/>
        <v/>
      </c>
      <c r="H664" s="1">
        <f>COUNTIF(C664,小テスト!$C$2)</f>
        <v>0</v>
      </c>
    </row>
    <row r="665" spans="1:8" ht="18.95" customHeight="1">
      <c r="A665" s="1" t="str">
        <f t="shared" si="20"/>
        <v/>
      </c>
      <c r="C665" s="3"/>
      <c r="D665" s="4"/>
      <c r="E665" s="4"/>
      <c r="G665" s="1" t="str">
        <f t="shared" ca="1" si="21"/>
        <v/>
      </c>
      <c r="H665" s="1">
        <f>COUNTIF(C665,小テスト!$C$2)</f>
        <v>0</v>
      </c>
    </row>
    <row r="666" spans="1:8" ht="18.95" customHeight="1">
      <c r="A666" s="1" t="str">
        <f t="shared" si="20"/>
        <v/>
      </c>
      <c r="C666" s="3"/>
      <c r="D666" s="4"/>
      <c r="E666" s="4"/>
      <c r="G666" s="1" t="str">
        <f t="shared" ca="1" si="21"/>
        <v/>
      </c>
      <c r="H666" s="1">
        <f>COUNTIF(C666,小テスト!$C$2)</f>
        <v>0</v>
      </c>
    </row>
    <row r="667" spans="1:8" ht="18.95" customHeight="1">
      <c r="A667" s="1" t="str">
        <f t="shared" si="20"/>
        <v/>
      </c>
      <c r="C667" s="3"/>
      <c r="D667" s="4"/>
      <c r="E667" s="4"/>
      <c r="G667" s="1" t="str">
        <f t="shared" ca="1" si="21"/>
        <v/>
      </c>
      <c r="H667" s="1">
        <f>COUNTIF(C667,小テスト!$C$2)</f>
        <v>0</v>
      </c>
    </row>
    <row r="668" spans="1:8" ht="18.95" customHeight="1">
      <c r="A668" s="1" t="str">
        <f t="shared" si="20"/>
        <v/>
      </c>
      <c r="C668" s="3"/>
      <c r="D668" s="4"/>
      <c r="E668" s="4"/>
      <c r="G668" s="1" t="str">
        <f t="shared" ca="1" si="21"/>
        <v/>
      </c>
      <c r="H668" s="1">
        <f>COUNTIF(C668,小テスト!$C$2)</f>
        <v>0</v>
      </c>
    </row>
    <row r="669" spans="1:8" ht="18.95" customHeight="1">
      <c r="A669" s="1" t="str">
        <f t="shared" si="20"/>
        <v/>
      </c>
      <c r="C669" s="3"/>
      <c r="D669" s="4"/>
      <c r="E669" s="4"/>
      <c r="G669" s="1" t="str">
        <f t="shared" ca="1" si="21"/>
        <v/>
      </c>
      <c r="H669" s="1">
        <f>COUNTIF(C669,小テスト!$C$2)</f>
        <v>0</v>
      </c>
    </row>
    <row r="670" spans="1:8" ht="18.95" customHeight="1">
      <c r="A670" s="1" t="str">
        <f t="shared" si="20"/>
        <v/>
      </c>
      <c r="C670" s="3"/>
      <c r="D670" s="4"/>
      <c r="E670" s="4"/>
      <c r="G670" s="1" t="str">
        <f t="shared" ca="1" si="21"/>
        <v/>
      </c>
      <c r="H670" s="1">
        <f>COUNTIF(C670,小テスト!$C$2)</f>
        <v>0</v>
      </c>
    </row>
    <row r="671" spans="1:8" ht="18.95" customHeight="1">
      <c r="A671" s="1" t="str">
        <f t="shared" si="20"/>
        <v/>
      </c>
      <c r="C671" s="3"/>
      <c r="D671" s="4"/>
      <c r="E671" s="4"/>
      <c r="G671" s="1" t="str">
        <f t="shared" ca="1" si="21"/>
        <v/>
      </c>
      <c r="H671" s="1">
        <f>COUNTIF(C671,小テスト!$C$2)</f>
        <v>0</v>
      </c>
    </row>
    <row r="672" spans="1:8" ht="18.95" customHeight="1">
      <c r="A672" s="1" t="str">
        <f t="shared" si="20"/>
        <v/>
      </c>
      <c r="C672" s="3"/>
      <c r="D672" s="4"/>
      <c r="E672" s="4"/>
      <c r="G672" s="1" t="str">
        <f t="shared" ca="1" si="21"/>
        <v/>
      </c>
      <c r="H672" s="1">
        <f>COUNTIF(C672,小テスト!$C$2)</f>
        <v>0</v>
      </c>
    </row>
    <row r="673" spans="1:8" ht="18.95" customHeight="1">
      <c r="A673" s="1" t="str">
        <f t="shared" si="20"/>
        <v/>
      </c>
      <c r="C673" s="3"/>
      <c r="D673" s="4"/>
      <c r="E673" s="4"/>
      <c r="G673" s="1" t="str">
        <f t="shared" ca="1" si="21"/>
        <v/>
      </c>
      <c r="H673" s="1">
        <f>COUNTIF(C673,小テスト!$C$2)</f>
        <v>0</v>
      </c>
    </row>
    <row r="674" spans="1:8" ht="18.95" customHeight="1">
      <c r="A674" s="1" t="str">
        <f t="shared" si="20"/>
        <v/>
      </c>
      <c r="C674" s="3"/>
      <c r="D674" s="4"/>
      <c r="E674" s="4"/>
      <c r="G674" s="1" t="str">
        <f t="shared" ca="1" si="21"/>
        <v/>
      </c>
      <c r="H674" s="1">
        <f>COUNTIF(C674,小テスト!$C$2)</f>
        <v>0</v>
      </c>
    </row>
    <row r="675" spans="1:8" ht="18.95" customHeight="1">
      <c r="A675" s="1" t="str">
        <f t="shared" si="20"/>
        <v/>
      </c>
      <c r="C675" s="3"/>
      <c r="D675" s="4"/>
      <c r="E675" s="4"/>
      <c r="G675" s="1" t="str">
        <f t="shared" ca="1" si="21"/>
        <v/>
      </c>
      <c r="H675" s="1">
        <f>COUNTIF(C675,小テスト!$C$2)</f>
        <v>0</v>
      </c>
    </row>
    <row r="676" spans="1:8" ht="18.95" customHeight="1">
      <c r="A676" s="1" t="str">
        <f t="shared" si="20"/>
        <v/>
      </c>
      <c r="C676" s="3"/>
      <c r="D676" s="4"/>
      <c r="E676" s="4"/>
      <c r="G676" s="1" t="str">
        <f t="shared" ca="1" si="21"/>
        <v/>
      </c>
      <c r="H676" s="1">
        <f>COUNTIF(C676,小テスト!$C$2)</f>
        <v>0</v>
      </c>
    </row>
    <row r="677" spans="1:8" ht="18.95" customHeight="1">
      <c r="A677" s="1" t="str">
        <f t="shared" si="20"/>
        <v/>
      </c>
      <c r="C677" s="3"/>
      <c r="D677" s="4"/>
      <c r="E677" s="4"/>
      <c r="G677" s="1" t="str">
        <f t="shared" ca="1" si="21"/>
        <v/>
      </c>
      <c r="H677" s="1">
        <f>COUNTIF(C677,小テスト!$C$2)</f>
        <v>0</v>
      </c>
    </row>
    <row r="678" spans="1:8" ht="18.95" customHeight="1">
      <c r="A678" s="1" t="str">
        <f t="shared" si="20"/>
        <v/>
      </c>
      <c r="C678" s="3"/>
      <c r="D678" s="4"/>
      <c r="E678" s="4"/>
      <c r="G678" s="1" t="str">
        <f t="shared" ca="1" si="21"/>
        <v/>
      </c>
      <c r="H678" s="1">
        <f>COUNTIF(C678,小テスト!$C$2)</f>
        <v>0</v>
      </c>
    </row>
    <row r="679" spans="1:8" ht="18.95" customHeight="1">
      <c r="A679" s="1" t="str">
        <f t="shared" si="20"/>
        <v/>
      </c>
      <c r="C679" s="3"/>
      <c r="D679" s="4"/>
      <c r="E679" s="4"/>
      <c r="G679" s="1" t="str">
        <f t="shared" ca="1" si="21"/>
        <v/>
      </c>
      <c r="H679" s="1">
        <f>COUNTIF(C679,小テスト!$C$2)</f>
        <v>0</v>
      </c>
    </row>
    <row r="680" spans="1:8" ht="18.95" customHeight="1">
      <c r="A680" s="1" t="str">
        <f t="shared" si="20"/>
        <v/>
      </c>
      <c r="C680" s="3"/>
      <c r="D680" s="4"/>
      <c r="E680" s="4"/>
      <c r="G680" s="1" t="str">
        <f t="shared" ca="1" si="21"/>
        <v/>
      </c>
      <c r="H680" s="1">
        <f>COUNTIF(C680,小テスト!$C$2)</f>
        <v>0</v>
      </c>
    </row>
    <row r="681" spans="1:8" ht="18.95" customHeight="1">
      <c r="A681" s="1" t="str">
        <f t="shared" si="20"/>
        <v/>
      </c>
      <c r="C681" s="3"/>
      <c r="D681" s="4"/>
      <c r="E681" s="4"/>
      <c r="G681" s="1" t="str">
        <f t="shared" ca="1" si="21"/>
        <v/>
      </c>
      <c r="H681" s="1">
        <f>COUNTIF(C681,小テスト!$C$2)</f>
        <v>0</v>
      </c>
    </row>
    <row r="682" spans="1:8" ht="18.95" customHeight="1">
      <c r="A682" s="1" t="str">
        <f t="shared" si="20"/>
        <v/>
      </c>
      <c r="C682" s="3"/>
      <c r="D682" s="4"/>
      <c r="E682" s="4"/>
      <c r="G682" s="1" t="str">
        <f t="shared" ca="1" si="21"/>
        <v/>
      </c>
      <c r="H682" s="1">
        <f>COUNTIF(C682,小テスト!$C$2)</f>
        <v>0</v>
      </c>
    </row>
    <row r="683" spans="1:8" ht="18.95" customHeight="1">
      <c r="A683" s="1" t="str">
        <f t="shared" si="20"/>
        <v/>
      </c>
      <c r="C683" s="3"/>
      <c r="D683" s="4"/>
      <c r="E683" s="4"/>
      <c r="G683" s="1" t="str">
        <f t="shared" ca="1" si="21"/>
        <v/>
      </c>
      <c r="H683" s="1">
        <f>COUNTIF(C683,小テスト!$C$2)</f>
        <v>0</v>
      </c>
    </row>
    <row r="684" spans="1:8" ht="18.95" customHeight="1">
      <c r="A684" s="1" t="str">
        <f t="shared" si="20"/>
        <v/>
      </c>
      <c r="C684" s="3"/>
      <c r="D684" s="4"/>
      <c r="E684" s="4"/>
      <c r="G684" s="1" t="str">
        <f t="shared" ca="1" si="21"/>
        <v/>
      </c>
      <c r="H684" s="1">
        <f>COUNTIF(C684,小テスト!$C$2)</f>
        <v>0</v>
      </c>
    </row>
    <row r="685" spans="1:8" ht="18.95" customHeight="1">
      <c r="A685" s="1" t="str">
        <f t="shared" si="20"/>
        <v/>
      </c>
      <c r="C685" s="3"/>
      <c r="D685" s="4"/>
      <c r="E685" s="4"/>
      <c r="G685" s="1" t="str">
        <f t="shared" ca="1" si="21"/>
        <v/>
      </c>
      <c r="H685" s="1">
        <f>COUNTIF(C685,小テスト!$C$2)</f>
        <v>0</v>
      </c>
    </row>
    <row r="686" spans="1:8" ht="18.95" customHeight="1">
      <c r="A686" s="1" t="str">
        <f t="shared" si="20"/>
        <v/>
      </c>
      <c r="C686" s="3"/>
      <c r="D686" s="4"/>
      <c r="E686" s="4"/>
      <c r="G686" s="1" t="str">
        <f t="shared" ca="1" si="21"/>
        <v/>
      </c>
      <c r="H686" s="1">
        <f>COUNTIF(C686,小テスト!$C$2)</f>
        <v>0</v>
      </c>
    </row>
    <row r="687" spans="1:8" ht="18.95" customHeight="1">
      <c r="A687" s="1" t="str">
        <f t="shared" si="20"/>
        <v/>
      </c>
      <c r="C687" s="3"/>
      <c r="D687" s="4"/>
      <c r="E687" s="4"/>
      <c r="G687" s="1" t="str">
        <f t="shared" ca="1" si="21"/>
        <v/>
      </c>
      <c r="H687" s="1">
        <f>COUNTIF(C687,小テスト!$C$2)</f>
        <v>0</v>
      </c>
    </row>
    <row r="688" spans="1:8" ht="18.95" customHeight="1">
      <c r="A688" s="1" t="str">
        <f t="shared" si="20"/>
        <v/>
      </c>
      <c r="C688" s="3"/>
      <c r="D688" s="4"/>
      <c r="E688" s="4"/>
      <c r="G688" s="1" t="str">
        <f t="shared" ca="1" si="21"/>
        <v/>
      </c>
      <c r="H688" s="1">
        <f>COUNTIF(C688,小テスト!$C$2)</f>
        <v>0</v>
      </c>
    </row>
    <row r="689" spans="1:8" ht="18.95" customHeight="1">
      <c r="A689" s="1" t="str">
        <f t="shared" si="20"/>
        <v/>
      </c>
      <c r="C689" s="3"/>
      <c r="D689" s="4"/>
      <c r="E689" s="4"/>
      <c r="G689" s="1" t="str">
        <f t="shared" ca="1" si="21"/>
        <v/>
      </c>
      <c r="H689" s="1">
        <f>COUNTIF(C689,小テスト!$C$2)</f>
        <v>0</v>
      </c>
    </row>
    <row r="690" spans="1:8" ht="18.95" customHeight="1">
      <c r="A690" s="1" t="str">
        <f t="shared" si="20"/>
        <v/>
      </c>
      <c r="C690" s="3"/>
      <c r="D690" s="4"/>
      <c r="E690" s="4"/>
      <c r="G690" s="1" t="str">
        <f t="shared" ca="1" si="21"/>
        <v/>
      </c>
      <c r="H690" s="1">
        <f>COUNTIF(C690,小テスト!$C$2)</f>
        <v>0</v>
      </c>
    </row>
    <row r="691" spans="1:8" ht="18.95" customHeight="1">
      <c r="A691" s="1" t="str">
        <f t="shared" si="20"/>
        <v/>
      </c>
      <c r="C691" s="3"/>
      <c r="D691" s="4"/>
      <c r="E691" s="4"/>
      <c r="G691" s="1" t="str">
        <f t="shared" ca="1" si="21"/>
        <v/>
      </c>
      <c r="H691" s="1">
        <f>COUNTIF(C691,小テスト!$C$2)</f>
        <v>0</v>
      </c>
    </row>
    <row r="692" spans="1:8" ht="18.95" customHeight="1">
      <c r="A692" s="1" t="str">
        <f t="shared" si="20"/>
        <v/>
      </c>
      <c r="C692" s="3"/>
      <c r="D692" s="4"/>
      <c r="E692" s="4"/>
      <c r="G692" s="1" t="str">
        <f t="shared" ca="1" si="21"/>
        <v/>
      </c>
      <c r="H692" s="1">
        <f>COUNTIF(C692,小テスト!$C$2)</f>
        <v>0</v>
      </c>
    </row>
    <row r="693" spans="1:8" ht="18.95" customHeight="1">
      <c r="A693" s="1" t="str">
        <f t="shared" si="20"/>
        <v/>
      </c>
      <c r="C693" s="3"/>
      <c r="D693" s="4"/>
      <c r="E693" s="4"/>
      <c r="G693" s="1" t="str">
        <f t="shared" ca="1" si="21"/>
        <v/>
      </c>
      <c r="H693" s="1">
        <f>COUNTIF(C693,小テスト!$C$2)</f>
        <v>0</v>
      </c>
    </row>
    <row r="694" spans="1:8" ht="18.95" customHeight="1">
      <c r="A694" s="1" t="str">
        <f t="shared" si="20"/>
        <v/>
      </c>
      <c r="C694" s="3"/>
      <c r="D694" s="4"/>
      <c r="E694" s="4"/>
      <c r="G694" s="1" t="str">
        <f t="shared" ca="1" si="21"/>
        <v/>
      </c>
      <c r="H694" s="1">
        <f>COUNTIF(C694,小テスト!$C$2)</f>
        <v>0</v>
      </c>
    </row>
    <row r="695" spans="1:8" ht="18.95" customHeight="1">
      <c r="A695" s="1" t="str">
        <f t="shared" si="20"/>
        <v/>
      </c>
      <c r="C695" s="3"/>
      <c r="D695" s="4"/>
      <c r="E695" s="4"/>
      <c r="G695" s="1" t="str">
        <f t="shared" ca="1" si="21"/>
        <v/>
      </c>
      <c r="H695" s="1">
        <f>COUNTIF(C695,小テスト!$C$2)</f>
        <v>0</v>
      </c>
    </row>
    <row r="696" spans="1:8" ht="18.95" customHeight="1">
      <c r="A696" s="1" t="str">
        <f t="shared" si="20"/>
        <v/>
      </c>
      <c r="C696" s="3"/>
      <c r="D696" s="4"/>
      <c r="E696" s="4"/>
      <c r="G696" s="1" t="str">
        <f t="shared" ca="1" si="21"/>
        <v/>
      </c>
      <c r="H696" s="1">
        <f>COUNTIF(C696,小テスト!$C$2)</f>
        <v>0</v>
      </c>
    </row>
    <row r="697" spans="1:8" ht="18.95" customHeight="1">
      <c r="A697" s="1" t="str">
        <f t="shared" si="20"/>
        <v/>
      </c>
      <c r="C697" s="3"/>
      <c r="D697" s="4"/>
      <c r="E697" s="4"/>
      <c r="G697" s="1" t="str">
        <f t="shared" ca="1" si="21"/>
        <v/>
      </c>
      <c r="H697" s="1">
        <f>COUNTIF(C697,小テスト!$C$2)</f>
        <v>0</v>
      </c>
    </row>
    <row r="698" spans="1:8" ht="18.95" customHeight="1">
      <c r="A698" s="1" t="str">
        <f t="shared" si="20"/>
        <v/>
      </c>
      <c r="C698" s="3"/>
      <c r="D698" s="4"/>
      <c r="E698" s="4"/>
      <c r="G698" s="1" t="str">
        <f t="shared" ca="1" si="21"/>
        <v/>
      </c>
      <c r="H698" s="1">
        <f>COUNTIF(C698,小テスト!$C$2)</f>
        <v>0</v>
      </c>
    </row>
    <row r="699" spans="1:8" ht="18.95" customHeight="1">
      <c r="A699" s="1" t="str">
        <f t="shared" si="20"/>
        <v/>
      </c>
      <c r="C699" s="3"/>
      <c r="D699" s="4"/>
      <c r="E699" s="4"/>
      <c r="G699" s="1" t="str">
        <f t="shared" ca="1" si="21"/>
        <v/>
      </c>
      <c r="H699" s="1">
        <f>COUNTIF(C699,小テスト!$C$2)</f>
        <v>0</v>
      </c>
    </row>
    <row r="700" spans="1:8" ht="18.95" customHeight="1">
      <c r="A700" s="1" t="str">
        <f t="shared" si="20"/>
        <v/>
      </c>
      <c r="C700" s="3"/>
      <c r="D700" s="4"/>
      <c r="E700" s="4"/>
      <c r="G700" s="1" t="str">
        <f t="shared" ca="1" si="21"/>
        <v/>
      </c>
      <c r="H700" s="1">
        <f>COUNTIF(C700,小テスト!$C$2)</f>
        <v>0</v>
      </c>
    </row>
    <row r="701" spans="1:8" ht="18.95" customHeight="1">
      <c r="A701" s="1" t="str">
        <f t="shared" si="20"/>
        <v/>
      </c>
      <c r="C701" s="3"/>
      <c r="D701" s="4"/>
      <c r="E701" s="4"/>
      <c r="G701" s="1" t="str">
        <f t="shared" ca="1" si="21"/>
        <v/>
      </c>
      <c r="H701" s="1">
        <f>COUNTIF(C701,小テスト!$C$2)</f>
        <v>0</v>
      </c>
    </row>
    <row r="702" spans="1:8" ht="18.95" customHeight="1">
      <c r="A702" s="1" t="str">
        <f t="shared" si="20"/>
        <v/>
      </c>
      <c r="C702" s="3"/>
      <c r="D702" s="4"/>
      <c r="E702" s="4"/>
      <c r="G702" s="1" t="str">
        <f t="shared" ca="1" si="21"/>
        <v/>
      </c>
      <c r="H702" s="1">
        <f>COUNTIF(C702,小テスト!$C$2)</f>
        <v>0</v>
      </c>
    </row>
    <row r="703" spans="1:8" ht="18.95" customHeight="1">
      <c r="A703" s="1" t="str">
        <f t="shared" si="20"/>
        <v/>
      </c>
      <c r="C703" s="3"/>
      <c r="D703" s="4"/>
      <c r="E703" s="4"/>
      <c r="G703" s="1" t="str">
        <f t="shared" ca="1" si="21"/>
        <v/>
      </c>
      <c r="H703" s="1">
        <f>COUNTIF(C703,小テスト!$C$2)</f>
        <v>0</v>
      </c>
    </row>
    <row r="704" spans="1:8" ht="18.95" customHeight="1">
      <c r="A704" s="1" t="str">
        <f t="shared" si="20"/>
        <v/>
      </c>
      <c r="C704" s="3"/>
      <c r="D704" s="4"/>
      <c r="E704" s="4"/>
      <c r="G704" s="1" t="str">
        <f t="shared" ca="1" si="21"/>
        <v/>
      </c>
      <c r="H704" s="1">
        <f>COUNTIF(C704,小テスト!$C$2)</f>
        <v>0</v>
      </c>
    </row>
    <row r="705" spans="1:8" ht="18.95" customHeight="1">
      <c r="A705" s="1" t="str">
        <f t="shared" si="20"/>
        <v/>
      </c>
      <c r="C705" s="3"/>
      <c r="D705" s="4"/>
      <c r="E705" s="4"/>
      <c r="G705" s="1" t="str">
        <f t="shared" ca="1" si="21"/>
        <v/>
      </c>
      <c r="H705" s="1">
        <f>COUNTIF(C705,小テスト!$C$2)</f>
        <v>0</v>
      </c>
    </row>
    <row r="706" spans="1:8" ht="18.95" customHeight="1">
      <c r="A706" s="1" t="str">
        <f t="shared" ref="A706:A769" si="22">IF(H706&gt;=1,RANK(G706,$G:$G),"")</f>
        <v/>
      </c>
      <c r="C706" s="3"/>
      <c r="D706" s="4"/>
      <c r="E706" s="4"/>
      <c r="G706" s="1" t="str">
        <f t="shared" ca="1" si="21"/>
        <v/>
      </c>
      <c r="H706" s="1">
        <f>COUNTIF(C706,小テスト!$C$2)</f>
        <v>0</v>
      </c>
    </row>
    <row r="707" spans="1:8" ht="18.95" customHeight="1">
      <c r="A707" s="1" t="str">
        <f t="shared" si="22"/>
        <v/>
      </c>
      <c r="C707" s="3"/>
      <c r="D707" s="4"/>
      <c r="E707" s="4"/>
      <c r="G707" s="1" t="str">
        <f t="shared" ref="G707:G770" ca="1" si="23">IF(H707=0,"",RAND())</f>
        <v/>
      </c>
      <c r="H707" s="1">
        <f>COUNTIF(C707,小テスト!$C$2)</f>
        <v>0</v>
      </c>
    </row>
    <row r="708" spans="1:8" ht="18.95" customHeight="1">
      <c r="A708" s="1" t="str">
        <f t="shared" si="22"/>
        <v/>
      </c>
      <c r="C708" s="3"/>
      <c r="D708" s="4"/>
      <c r="E708" s="4"/>
      <c r="G708" s="1" t="str">
        <f t="shared" ca="1" si="23"/>
        <v/>
      </c>
      <c r="H708" s="1">
        <f>COUNTIF(C708,小テスト!$C$2)</f>
        <v>0</v>
      </c>
    </row>
    <row r="709" spans="1:8" ht="18.95" customHeight="1">
      <c r="A709" s="1" t="str">
        <f t="shared" si="22"/>
        <v/>
      </c>
      <c r="C709" s="3"/>
      <c r="D709" s="4"/>
      <c r="E709" s="4"/>
      <c r="G709" s="1" t="str">
        <f t="shared" ca="1" si="23"/>
        <v/>
      </c>
      <c r="H709" s="1">
        <f>COUNTIF(C709,小テスト!$C$2)</f>
        <v>0</v>
      </c>
    </row>
    <row r="710" spans="1:8" ht="18.95" customHeight="1">
      <c r="A710" s="1" t="str">
        <f t="shared" si="22"/>
        <v/>
      </c>
      <c r="C710" s="3"/>
      <c r="D710" s="4"/>
      <c r="E710" s="4"/>
      <c r="G710" s="1" t="str">
        <f t="shared" ca="1" si="23"/>
        <v/>
      </c>
      <c r="H710" s="1">
        <f>COUNTIF(C710,小テスト!$C$2)</f>
        <v>0</v>
      </c>
    </row>
    <row r="711" spans="1:8" ht="18.95" customHeight="1">
      <c r="A711" s="1" t="str">
        <f t="shared" si="22"/>
        <v/>
      </c>
      <c r="C711" s="3"/>
      <c r="D711" s="4"/>
      <c r="E711" s="4"/>
      <c r="G711" s="1" t="str">
        <f t="shared" ca="1" si="23"/>
        <v/>
      </c>
      <c r="H711" s="1">
        <f>COUNTIF(C711,小テスト!$C$2)</f>
        <v>0</v>
      </c>
    </row>
    <row r="712" spans="1:8" ht="18.95" customHeight="1">
      <c r="A712" s="1" t="str">
        <f t="shared" si="22"/>
        <v/>
      </c>
      <c r="C712" s="3"/>
      <c r="D712" s="4"/>
      <c r="E712" s="4"/>
      <c r="G712" s="1" t="str">
        <f t="shared" ca="1" si="23"/>
        <v/>
      </c>
      <c r="H712" s="1">
        <f>COUNTIF(C712,小テスト!$C$2)</f>
        <v>0</v>
      </c>
    </row>
    <row r="713" spans="1:8" ht="18.95" customHeight="1">
      <c r="A713" s="1" t="str">
        <f t="shared" si="22"/>
        <v/>
      </c>
      <c r="C713" s="3"/>
      <c r="D713" s="4"/>
      <c r="E713" s="4"/>
      <c r="G713" s="1" t="str">
        <f t="shared" ca="1" si="23"/>
        <v/>
      </c>
      <c r="H713" s="1">
        <f>COUNTIF(C713,小テスト!$C$2)</f>
        <v>0</v>
      </c>
    </row>
    <row r="714" spans="1:8" ht="18.95" customHeight="1">
      <c r="A714" s="1" t="str">
        <f t="shared" si="22"/>
        <v/>
      </c>
      <c r="C714" s="3"/>
      <c r="D714" s="4"/>
      <c r="E714" s="4"/>
      <c r="G714" s="1" t="str">
        <f t="shared" ca="1" si="23"/>
        <v/>
      </c>
      <c r="H714" s="1">
        <f>COUNTIF(C714,小テスト!$C$2)</f>
        <v>0</v>
      </c>
    </row>
    <row r="715" spans="1:8" ht="18.95" customHeight="1">
      <c r="A715" s="1" t="str">
        <f t="shared" si="22"/>
        <v/>
      </c>
      <c r="C715" s="3"/>
      <c r="D715" s="4"/>
      <c r="E715" s="4"/>
      <c r="G715" s="1" t="str">
        <f t="shared" ca="1" si="23"/>
        <v/>
      </c>
      <c r="H715" s="1">
        <f>COUNTIF(C715,小テスト!$C$2)</f>
        <v>0</v>
      </c>
    </row>
    <row r="716" spans="1:8" ht="18.95" customHeight="1">
      <c r="A716" s="1" t="str">
        <f t="shared" si="22"/>
        <v/>
      </c>
      <c r="C716" s="3"/>
      <c r="D716" s="4"/>
      <c r="E716" s="4"/>
      <c r="G716" s="1" t="str">
        <f t="shared" ca="1" si="23"/>
        <v/>
      </c>
      <c r="H716" s="1">
        <f>COUNTIF(C716,小テスト!$C$2)</f>
        <v>0</v>
      </c>
    </row>
    <row r="717" spans="1:8" ht="18.95" customHeight="1">
      <c r="A717" s="1" t="str">
        <f t="shared" si="22"/>
        <v/>
      </c>
      <c r="C717" s="3"/>
      <c r="D717" s="4"/>
      <c r="E717" s="4"/>
      <c r="G717" s="1" t="str">
        <f t="shared" ca="1" si="23"/>
        <v/>
      </c>
      <c r="H717" s="1">
        <f>COUNTIF(C717,小テスト!$C$2)</f>
        <v>0</v>
      </c>
    </row>
    <row r="718" spans="1:8" ht="18.95" customHeight="1">
      <c r="A718" s="1" t="str">
        <f t="shared" si="22"/>
        <v/>
      </c>
      <c r="C718" s="3"/>
      <c r="D718" s="4"/>
      <c r="E718" s="4"/>
      <c r="G718" s="1" t="str">
        <f t="shared" ca="1" si="23"/>
        <v/>
      </c>
      <c r="H718" s="1">
        <f>COUNTIF(C718,小テスト!$C$2)</f>
        <v>0</v>
      </c>
    </row>
    <row r="719" spans="1:8" ht="18.95" customHeight="1">
      <c r="A719" s="1" t="str">
        <f t="shared" si="22"/>
        <v/>
      </c>
      <c r="C719" s="3"/>
      <c r="D719" s="4"/>
      <c r="E719" s="4"/>
      <c r="G719" s="1" t="str">
        <f t="shared" ca="1" si="23"/>
        <v/>
      </c>
      <c r="H719" s="1">
        <f>COUNTIF(C719,小テスト!$C$2)</f>
        <v>0</v>
      </c>
    </row>
    <row r="720" spans="1:8" ht="18.95" customHeight="1">
      <c r="A720" s="1" t="str">
        <f t="shared" si="22"/>
        <v/>
      </c>
      <c r="C720" s="3"/>
      <c r="D720" s="4"/>
      <c r="E720" s="4"/>
      <c r="G720" s="1" t="str">
        <f t="shared" ca="1" si="23"/>
        <v/>
      </c>
      <c r="H720" s="1">
        <f>COUNTIF(C720,小テスト!$C$2)</f>
        <v>0</v>
      </c>
    </row>
    <row r="721" spans="1:8" ht="18.95" customHeight="1">
      <c r="A721" s="1" t="str">
        <f t="shared" si="22"/>
        <v/>
      </c>
      <c r="C721" s="3"/>
      <c r="D721" s="4"/>
      <c r="E721" s="4"/>
      <c r="G721" s="1" t="str">
        <f t="shared" ca="1" si="23"/>
        <v/>
      </c>
      <c r="H721" s="1">
        <f>COUNTIF(C721,小テスト!$C$2)</f>
        <v>0</v>
      </c>
    </row>
    <row r="722" spans="1:8" ht="18.95" customHeight="1">
      <c r="A722" s="1" t="str">
        <f t="shared" si="22"/>
        <v/>
      </c>
      <c r="C722" s="3"/>
      <c r="D722" s="4"/>
      <c r="E722" s="4"/>
      <c r="G722" s="1" t="str">
        <f t="shared" ca="1" si="23"/>
        <v/>
      </c>
      <c r="H722" s="1">
        <f>COUNTIF(C722,小テスト!$C$2)</f>
        <v>0</v>
      </c>
    </row>
    <row r="723" spans="1:8" ht="18.95" customHeight="1">
      <c r="A723" s="1" t="str">
        <f t="shared" si="22"/>
        <v/>
      </c>
      <c r="C723" s="3"/>
      <c r="D723" s="4"/>
      <c r="E723" s="4"/>
      <c r="G723" s="1" t="str">
        <f t="shared" ca="1" si="23"/>
        <v/>
      </c>
      <c r="H723" s="1">
        <f>COUNTIF(C723,小テスト!$C$2)</f>
        <v>0</v>
      </c>
    </row>
    <row r="724" spans="1:8" ht="18.95" customHeight="1">
      <c r="A724" s="1" t="str">
        <f t="shared" si="22"/>
        <v/>
      </c>
      <c r="C724" s="3"/>
      <c r="D724" s="4"/>
      <c r="E724" s="4"/>
      <c r="G724" s="1" t="str">
        <f t="shared" ca="1" si="23"/>
        <v/>
      </c>
      <c r="H724" s="1">
        <f>COUNTIF(C724,小テスト!$C$2)</f>
        <v>0</v>
      </c>
    </row>
    <row r="725" spans="1:8" ht="18.95" customHeight="1">
      <c r="A725" s="1" t="str">
        <f t="shared" si="22"/>
        <v/>
      </c>
      <c r="C725" s="3"/>
      <c r="D725" s="4"/>
      <c r="E725" s="4"/>
      <c r="G725" s="1" t="str">
        <f t="shared" ca="1" si="23"/>
        <v/>
      </c>
      <c r="H725" s="1">
        <f>COUNTIF(C725,小テスト!$C$2)</f>
        <v>0</v>
      </c>
    </row>
    <row r="726" spans="1:8" ht="18.95" customHeight="1">
      <c r="A726" s="1" t="str">
        <f t="shared" si="22"/>
        <v/>
      </c>
      <c r="C726" s="3"/>
      <c r="D726" s="4"/>
      <c r="E726" s="4"/>
      <c r="G726" s="1" t="str">
        <f t="shared" ca="1" si="23"/>
        <v/>
      </c>
      <c r="H726" s="1">
        <f>COUNTIF(C726,小テスト!$C$2)</f>
        <v>0</v>
      </c>
    </row>
    <row r="727" spans="1:8" ht="18.95" customHeight="1">
      <c r="A727" s="1" t="str">
        <f t="shared" si="22"/>
        <v/>
      </c>
      <c r="C727" s="3"/>
      <c r="D727" s="4"/>
      <c r="E727" s="4"/>
      <c r="G727" s="1" t="str">
        <f t="shared" ca="1" si="23"/>
        <v/>
      </c>
      <c r="H727" s="1">
        <f>COUNTIF(C727,小テスト!$C$2)</f>
        <v>0</v>
      </c>
    </row>
    <row r="728" spans="1:8" ht="18.95" customHeight="1">
      <c r="A728" s="1" t="str">
        <f t="shared" si="22"/>
        <v/>
      </c>
      <c r="C728" s="3"/>
      <c r="D728" s="4"/>
      <c r="E728" s="4"/>
      <c r="G728" s="1" t="str">
        <f t="shared" ca="1" si="23"/>
        <v/>
      </c>
      <c r="H728" s="1">
        <f>COUNTIF(C728,小テスト!$C$2)</f>
        <v>0</v>
      </c>
    </row>
    <row r="729" spans="1:8" ht="18.95" customHeight="1">
      <c r="A729" s="1" t="str">
        <f t="shared" si="22"/>
        <v/>
      </c>
      <c r="C729" s="3"/>
      <c r="D729" s="4"/>
      <c r="E729" s="4"/>
      <c r="G729" s="1" t="str">
        <f t="shared" ca="1" si="23"/>
        <v/>
      </c>
      <c r="H729" s="1">
        <f>COUNTIF(C729,小テスト!$C$2)</f>
        <v>0</v>
      </c>
    </row>
    <row r="730" spans="1:8" ht="18.95" customHeight="1">
      <c r="A730" s="1" t="str">
        <f t="shared" si="22"/>
        <v/>
      </c>
      <c r="C730" s="3"/>
      <c r="D730" s="4"/>
      <c r="E730" s="4"/>
      <c r="G730" s="1" t="str">
        <f t="shared" ca="1" si="23"/>
        <v/>
      </c>
      <c r="H730" s="1">
        <f>COUNTIF(C730,小テスト!$C$2)</f>
        <v>0</v>
      </c>
    </row>
    <row r="731" spans="1:8" ht="18.95" customHeight="1">
      <c r="A731" s="1" t="str">
        <f t="shared" si="22"/>
        <v/>
      </c>
      <c r="C731" s="3"/>
      <c r="D731" s="4"/>
      <c r="E731" s="4"/>
      <c r="G731" s="1" t="str">
        <f t="shared" ca="1" si="23"/>
        <v/>
      </c>
      <c r="H731" s="1">
        <f>COUNTIF(C731,小テスト!$C$2)</f>
        <v>0</v>
      </c>
    </row>
    <row r="732" spans="1:8" ht="18.95" customHeight="1">
      <c r="A732" s="1" t="str">
        <f t="shared" si="22"/>
        <v/>
      </c>
      <c r="C732" s="3"/>
      <c r="D732" s="4"/>
      <c r="E732" s="4"/>
      <c r="G732" s="1" t="str">
        <f t="shared" ca="1" si="23"/>
        <v/>
      </c>
      <c r="H732" s="1">
        <f>COUNTIF(C732,小テスト!$C$2)</f>
        <v>0</v>
      </c>
    </row>
    <row r="733" spans="1:8" ht="18.95" customHeight="1">
      <c r="A733" s="1" t="str">
        <f t="shared" si="22"/>
        <v/>
      </c>
      <c r="C733" s="3"/>
      <c r="D733" s="4"/>
      <c r="E733" s="4"/>
      <c r="G733" s="1" t="str">
        <f t="shared" ca="1" si="23"/>
        <v/>
      </c>
      <c r="H733" s="1">
        <f>COUNTIF(C733,小テスト!$C$2)</f>
        <v>0</v>
      </c>
    </row>
    <row r="734" spans="1:8" ht="18.95" customHeight="1">
      <c r="A734" s="1" t="str">
        <f t="shared" si="22"/>
        <v/>
      </c>
      <c r="C734" s="3"/>
      <c r="D734" s="4"/>
      <c r="E734" s="4"/>
      <c r="G734" s="1" t="str">
        <f t="shared" ca="1" si="23"/>
        <v/>
      </c>
      <c r="H734" s="1">
        <f>COUNTIF(C734,小テスト!$C$2)</f>
        <v>0</v>
      </c>
    </row>
    <row r="735" spans="1:8" ht="18.95" customHeight="1">
      <c r="A735" s="1" t="str">
        <f t="shared" si="22"/>
        <v/>
      </c>
      <c r="C735" s="3"/>
      <c r="D735" s="4"/>
      <c r="E735" s="4"/>
      <c r="G735" s="1" t="str">
        <f t="shared" ca="1" si="23"/>
        <v/>
      </c>
      <c r="H735" s="1">
        <f>COUNTIF(C735,小テスト!$C$2)</f>
        <v>0</v>
      </c>
    </row>
    <row r="736" spans="1:8" ht="18.95" customHeight="1">
      <c r="A736" s="1" t="str">
        <f t="shared" si="22"/>
        <v/>
      </c>
      <c r="C736" s="3"/>
      <c r="D736" s="4"/>
      <c r="E736" s="4"/>
      <c r="G736" s="1" t="str">
        <f t="shared" ca="1" si="23"/>
        <v/>
      </c>
      <c r="H736" s="1">
        <f>COUNTIF(C736,小テスト!$C$2)</f>
        <v>0</v>
      </c>
    </row>
    <row r="737" spans="1:8" ht="18.95" customHeight="1">
      <c r="A737" s="1" t="str">
        <f t="shared" si="22"/>
        <v/>
      </c>
      <c r="C737" s="3"/>
      <c r="D737" s="4"/>
      <c r="E737" s="4"/>
      <c r="G737" s="1" t="str">
        <f t="shared" ca="1" si="23"/>
        <v/>
      </c>
      <c r="H737" s="1">
        <f>COUNTIF(C737,小テスト!$C$2)</f>
        <v>0</v>
      </c>
    </row>
    <row r="738" spans="1:8" ht="18.95" customHeight="1">
      <c r="A738" s="1" t="str">
        <f t="shared" si="22"/>
        <v/>
      </c>
      <c r="C738" s="3"/>
      <c r="D738" s="4"/>
      <c r="E738" s="4"/>
      <c r="G738" s="1" t="str">
        <f t="shared" ca="1" si="23"/>
        <v/>
      </c>
      <c r="H738" s="1">
        <f>COUNTIF(C738,小テスト!$C$2)</f>
        <v>0</v>
      </c>
    </row>
    <row r="739" spans="1:8" ht="18.95" customHeight="1">
      <c r="A739" s="1" t="str">
        <f t="shared" si="22"/>
        <v/>
      </c>
      <c r="C739" s="3"/>
      <c r="D739" s="4"/>
      <c r="E739" s="4"/>
      <c r="G739" s="1" t="str">
        <f t="shared" ca="1" si="23"/>
        <v/>
      </c>
      <c r="H739" s="1">
        <f>COUNTIF(C739,小テスト!$C$2)</f>
        <v>0</v>
      </c>
    </row>
    <row r="740" spans="1:8" ht="18.95" customHeight="1">
      <c r="A740" s="1" t="str">
        <f t="shared" si="22"/>
        <v/>
      </c>
      <c r="C740" s="3"/>
      <c r="D740" s="4"/>
      <c r="E740" s="4"/>
      <c r="G740" s="1" t="str">
        <f t="shared" ca="1" si="23"/>
        <v/>
      </c>
      <c r="H740" s="1">
        <f>COUNTIF(C740,小テスト!$C$2)</f>
        <v>0</v>
      </c>
    </row>
    <row r="741" spans="1:8" ht="18.95" customHeight="1">
      <c r="A741" s="1" t="str">
        <f t="shared" si="22"/>
        <v/>
      </c>
      <c r="C741" s="3"/>
      <c r="D741" s="4"/>
      <c r="E741" s="4"/>
      <c r="G741" s="1" t="str">
        <f t="shared" ca="1" si="23"/>
        <v/>
      </c>
      <c r="H741" s="1">
        <f>COUNTIF(C741,小テスト!$C$2)</f>
        <v>0</v>
      </c>
    </row>
    <row r="742" spans="1:8" ht="18.95" customHeight="1">
      <c r="A742" s="1" t="str">
        <f t="shared" si="22"/>
        <v/>
      </c>
      <c r="C742" s="3"/>
      <c r="D742" s="4"/>
      <c r="E742" s="4"/>
      <c r="G742" s="1" t="str">
        <f t="shared" ca="1" si="23"/>
        <v/>
      </c>
      <c r="H742" s="1">
        <f>COUNTIF(C742,小テスト!$C$2)</f>
        <v>0</v>
      </c>
    </row>
    <row r="743" spans="1:8" ht="18.95" customHeight="1">
      <c r="A743" s="1" t="str">
        <f t="shared" si="22"/>
        <v/>
      </c>
      <c r="C743" s="3"/>
      <c r="D743" s="4"/>
      <c r="E743" s="4"/>
      <c r="G743" s="1" t="str">
        <f t="shared" ca="1" si="23"/>
        <v/>
      </c>
      <c r="H743" s="1">
        <f>COUNTIF(C743,小テスト!$C$2)</f>
        <v>0</v>
      </c>
    </row>
    <row r="744" spans="1:8" ht="18.95" customHeight="1">
      <c r="A744" s="1" t="str">
        <f t="shared" si="22"/>
        <v/>
      </c>
      <c r="C744" s="3"/>
      <c r="D744" s="4"/>
      <c r="E744" s="4"/>
      <c r="G744" s="1" t="str">
        <f t="shared" ca="1" si="23"/>
        <v/>
      </c>
      <c r="H744" s="1">
        <f>COUNTIF(C744,小テスト!$C$2)</f>
        <v>0</v>
      </c>
    </row>
    <row r="745" spans="1:8" ht="18.95" customHeight="1">
      <c r="A745" s="1" t="str">
        <f t="shared" si="22"/>
        <v/>
      </c>
      <c r="C745" s="3"/>
      <c r="D745" s="4"/>
      <c r="E745" s="4"/>
      <c r="G745" s="1" t="str">
        <f t="shared" ca="1" si="23"/>
        <v/>
      </c>
      <c r="H745" s="1">
        <f>COUNTIF(C745,小テスト!$C$2)</f>
        <v>0</v>
      </c>
    </row>
    <row r="746" spans="1:8" ht="18.95" customHeight="1">
      <c r="A746" s="1" t="str">
        <f t="shared" si="22"/>
        <v/>
      </c>
      <c r="C746" s="3"/>
      <c r="D746" s="4"/>
      <c r="E746" s="4"/>
      <c r="G746" s="1" t="str">
        <f t="shared" ca="1" si="23"/>
        <v/>
      </c>
      <c r="H746" s="1">
        <f>COUNTIF(C746,小テスト!$C$2)</f>
        <v>0</v>
      </c>
    </row>
    <row r="747" spans="1:8" ht="18.95" customHeight="1">
      <c r="A747" s="1" t="str">
        <f t="shared" si="22"/>
        <v/>
      </c>
      <c r="C747" s="3"/>
      <c r="D747" s="4"/>
      <c r="E747" s="4"/>
      <c r="G747" s="1" t="str">
        <f t="shared" ca="1" si="23"/>
        <v/>
      </c>
      <c r="H747" s="1">
        <f>COUNTIF(C747,小テスト!$C$2)</f>
        <v>0</v>
      </c>
    </row>
    <row r="748" spans="1:8" ht="18.95" customHeight="1">
      <c r="A748" s="1" t="str">
        <f t="shared" si="22"/>
        <v/>
      </c>
      <c r="C748" s="3"/>
      <c r="D748" s="4"/>
      <c r="E748" s="4"/>
      <c r="G748" s="1" t="str">
        <f t="shared" ca="1" si="23"/>
        <v/>
      </c>
      <c r="H748" s="1">
        <f>COUNTIF(C748,小テスト!$C$2)</f>
        <v>0</v>
      </c>
    </row>
    <row r="749" spans="1:8" ht="18.95" customHeight="1">
      <c r="A749" s="1" t="str">
        <f t="shared" si="22"/>
        <v/>
      </c>
      <c r="C749" s="3"/>
      <c r="D749" s="4"/>
      <c r="E749" s="4"/>
      <c r="G749" s="1" t="str">
        <f t="shared" ca="1" si="23"/>
        <v/>
      </c>
      <c r="H749" s="1">
        <f>COUNTIF(C749,小テスト!$C$2)</f>
        <v>0</v>
      </c>
    </row>
    <row r="750" spans="1:8" ht="18.95" customHeight="1">
      <c r="A750" s="1" t="str">
        <f t="shared" si="22"/>
        <v/>
      </c>
      <c r="C750" s="3"/>
      <c r="D750" s="4"/>
      <c r="E750" s="4"/>
      <c r="G750" s="1" t="str">
        <f t="shared" ca="1" si="23"/>
        <v/>
      </c>
      <c r="H750" s="1">
        <f>COUNTIF(C750,小テスト!$C$2)</f>
        <v>0</v>
      </c>
    </row>
    <row r="751" spans="1:8" ht="18.95" customHeight="1">
      <c r="A751" s="1" t="str">
        <f t="shared" si="22"/>
        <v/>
      </c>
      <c r="C751" s="3"/>
      <c r="D751" s="4"/>
      <c r="E751" s="4"/>
      <c r="G751" s="1" t="str">
        <f t="shared" ca="1" si="23"/>
        <v/>
      </c>
      <c r="H751" s="1">
        <f>COUNTIF(C751,小テスト!$C$2)</f>
        <v>0</v>
      </c>
    </row>
    <row r="752" spans="1:8" ht="18.95" customHeight="1">
      <c r="A752" s="1" t="str">
        <f t="shared" si="22"/>
        <v/>
      </c>
      <c r="C752" s="3"/>
      <c r="D752" s="4"/>
      <c r="E752" s="4"/>
      <c r="G752" s="1" t="str">
        <f t="shared" ca="1" si="23"/>
        <v/>
      </c>
      <c r="H752" s="1">
        <f>COUNTIF(C752,小テスト!$C$2)</f>
        <v>0</v>
      </c>
    </row>
    <row r="753" spans="1:8" ht="18.95" customHeight="1">
      <c r="A753" s="1" t="str">
        <f t="shared" si="22"/>
        <v/>
      </c>
      <c r="C753" s="3"/>
      <c r="D753" s="4"/>
      <c r="E753" s="4"/>
      <c r="G753" s="1" t="str">
        <f t="shared" ca="1" si="23"/>
        <v/>
      </c>
      <c r="H753" s="1">
        <f>COUNTIF(C753,小テスト!$C$2)</f>
        <v>0</v>
      </c>
    </row>
    <row r="754" spans="1:8" ht="18.95" customHeight="1">
      <c r="A754" s="1" t="str">
        <f t="shared" si="22"/>
        <v/>
      </c>
      <c r="C754" s="3"/>
      <c r="D754" s="4"/>
      <c r="E754" s="4"/>
      <c r="G754" s="1" t="str">
        <f t="shared" ca="1" si="23"/>
        <v/>
      </c>
      <c r="H754" s="1">
        <f>COUNTIF(C754,小テスト!$C$2)</f>
        <v>0</v>
      </c>
    </row>
    <row r="755" spans="1:8" ht="18.95" customHeight="1">
      <c r="A755" s="1" t="str">
        <f t="shared" si="22"/>
        <v/>
      </c>
      <c r="C755" s="3"/>
      <c r="D755" s="4"/>
      <c r="E755" s="4"/>
      <c r="G755" s="1" t="str">
        <f t="shared" ca="1" si="23"/>
        <v/>
      </c>
      <c r="H755" s="1">
        <f>COUNTIF(C755,小テスト!$C$2)</f>
        <v>0</v>
      </c>
    </row>
    <row r="756" spans="1:8" ht="18.95" customHeight="1">
      <c r="A756" s="1" t="str">
        <f t="shared" si="22"/>
        <v/>
      </c>
      <c r="C756" s="3"/>
      <c r="D756" s="4"/>
      <c r="E756" s="4"/>
      <c r="G756" s="1" t="str">
        <f t="shared" ca="1" si="23"/>
        <v/>
      </c>
      <c r="H756" s="1">
        <f>COUNTIF(C756,小テスト!$C$2)</f>
        <v>0</v>
      </c>
    </row>
    <row r="757" spans="1:8" ht="18.95" customHeight="1">
      <c r="A757" s="1" t="str">
        <f t="shared" si="22"/>
        <v/>
      </c>
      <c r="C757" s="3"/>
      <c r="D757" s="4"/>
      <c r="E757" s="4"/>
      <c r="G757" s="1" t="str">
        <f t="shared" ca="1" si="23"/>
        <v/>
      </c>
      <c r="H757" s="1">
        <f>COUNTIF(C757,小テスト!$C$2)</f>
        <v>0</v>
      </c>
    </row>
    <row r="758" spans="1:8" ht="18.95" customHeight="1">
      <c r="A758" s="1" t="str">
        <f t="shared" si="22"/>
        <v/>
      </c>
      <c r="C758" s="3"/>
      <c r="D758" s="4"/>
      <c r="E758" s="4"/>
      <c r="G758" s="1" t="str">
        <f t="shared" ca="1" si="23"/>
        <v/>
      </c>
      <c r="H758" s="1">
        <f>COUNTIF(C758,小テスト!$C$2)</f>
        <v>0</v>
      </c>
    </row>
    <row r="759" spans="1:8" ht="18.95" customHeight="1">
      <c r="A759" s="1" t="str">
        <f t="shared" si="22"/>
        <v/>
      </c>
      <c r="C759" s="3"/>
      <c r="D759" s="4"/>
      <c r="E759" s="4"/>
      <c r="G759" s="1" t="str">
        <f t="shared" ca="1" si="23"/>
        <v/>
      </c>
      <c r="H759" s="1">
        <f>COUNTIF(C759,小テスト!$C$2)</f>
        <v>0</v>
      </c>
    </row>
    <row r="760" spans="1:8" ht="18.95" customHeight="1">
      <c r="A760" s="1" t="str">
        <f t="shared" si="22"/>
        <v/>
      </c>
      <c r="C760" s="3"/>
      <c r="D760" s="4"/>
      <c r="E760" s="4"/>
      <c r="G760" s="1" t="str">
        <f t="shared" ca="1" si="23"/>
        <v/>
      </c>
      <c r="H760" s="1">
        <f>COUNTIF(C760,小テスト!$C$2)</f>
        <v>0</v>
      </c>
    </row>
    <row r="761" spans="1:8" ht="18.95" customHeight="1">
      <c r="A761" s="1" t="str">
        <f t="shared" si="22"/>
        <v/>
      </c>
      <c r="C761" s="3"/>
      <c r="D761" s="4"/>
      <c r="E761" s="4"/>
      <c r="G761" s="1" t="str">
        <f t="shared" ca="1" si="23"/>
        <v/>
      </c>
      <c r="H761" s="1">
        <f>COUNTIF(C761,小テスト!$C$2)</f>
        <v>0</v>
      </c>
    </row>
    <row r="762" spans="1:8" ht="18.95" customHeight="1">
      <c r="A762" s="1" t="str">
        <f t="shared" si="22"/>
        <v/>
      </c>
      <c r="C762" s="3"/>
      <c r="D762" s="4"/>
      <c r="E762" s="4"/>
      <c r="G762" s="1" t="str">
        <f t="shared" ca="1" si="23"/>
        <v/>
      </c>
      <c r="H762" s="1">
        <f>COUNTIF(C762,小テスト!$C$2)</f>
        <v>0</v>
      </c>
    </row>
    <row r="763" spans="1:8" ht="18.95" customHeight="1">
      <c r="A763" s="1" t="str">
        <f t="shared" si="22"/>
        <v/>
      </c>
      <c r="C763" s="3"/>
      <c r="D763" s="4"/>
      <c r="E763" s="4"/>
      <c r="G763" s="1" t="str">
        <f t="shared" ca="1" si="23"/>
        <v/>
      </c>
      <c r="H763" s="1">
        <f>COUNTIF(C763,小テスト!$C$2)</f>
        <v>0</v>
      </c>
    </row>
    <row r="764" spans="1:8" ht="18.95" customHeight="1">
      <c r="A764" s="1" t="str">
        <f t="shared" si="22"/>
        <v/>
      </c>
      <c r="C764" s="3"/>
      <c r="D764" s="4"/>
      <c r="E764" s="4"/>
      <c r="G764" s="1" t="str">
        <f t="shared" ca="1" si="23"/>
        <v/>
      </c>
      <c r="H764" s="1">
        <f>COUNTIF(C764,小テスト!$C$2)</f>
        <v>0</v>
      </c>
    </row>
    <row r="765" spans="1:8" ht="18.95" customHeight="1">
      <c r="A765" s="1" t="str">
        <f t="shared" si="22"/>
        <v/>
      </c>
      <c r="C765" s="3"/>
      <c r="D765" s="4"/>
      <c r="E765" s="4"/>
      <c r="G765" s="1" t="str">
        <f t="shared" ca="1" si="23"/>
        <v/>
      </c>
      <c r="H765" s="1">
        <f>COUNTIF(C765,小テスト!$C$2)</f>
        <v>0</v>
      </c>
    </row>
    <row r="766" spans="1:8" ht="18.95" customHeight="1">
      <c r="A766" s="1" t="str">
        <f t="shared" si="22"/>
        <v/>
      </c>
      <c r="C766" s="3"/>
      <c r="D766" s="4"/>
      <c r="E766" s="4"/>
      <c r="G766" s="1" t="str">
        <f t="shared" ca="1" si="23"/>
        <v/>
      </c>
      <c r="H766" s="1">
        <f>COUNTIF(C766,小テスト!$C$2)</f>
        <v>0</v>
      </c>
    </row>
    <row r="767" spans="1:8" ht="18.95" customHeight="1">
      <c r="A767" s="1" t="str">
        <f t="shared" si="22"/>
        <v/>
      </c>
      <c r="C767" s="3"/>
      <c r="D767" s="4"/>
      <c r="E767" s="4"/>
      <c r="G767" s="1" t="str">
        <f t="shared" ca="1" si="23"/>
        <v/>
      </c>
      <c r="H767" s="1">
        <f>COUNTIF(C767,小テスト!$C$2)</f>
        <v>0</v>
      </c>
    </row>
    <row r="768" spans="1:8" ht="18.95" customHeight="1">
      <c r="A768" s="1" t="str">
        <f t="shared" si="22"/>
        <v/>
      </c>
      <c r="C768" s="3"/>
      <c r="D768" s="4"/>
      <c r="E768" s="4"/>
      <c r="G768" s="1" t="str">
        <f t="shared" ca="1" si="23"/>
        <v/>
      </c>
      <c r="H768" s="1">
        <f>COUNTIF(C768,小テスト!$C$2)</f>
        <v>0</v>
      </c>
    </row>
    <row r="769" spans="1:8" ht="18.95" customHeight="1">
      <c r="A769" s="1" t="str">
        <f t="shared" si="22"/>
        <v/>
      </c>
      <c r="C769" s="3"/>
      <c r="D769" s="4"/>
      <c r="E769" s="4"/>
      <c r="G769" s="1" t="str">
        <f t="shared" ca="1" si="23"/>
        <v/>
      </c>
      <c r="H769" s="1">
        <f>COUNTIF(C769,小テスト!$C$2)</f>
        <v>0</v>
      </c>
    </row>
    <row r="770" spans="1:8" ht="18.95" customHeight="1">
      <c r="A770" s="1" t="str">
        <f t="shared" ref="A770:A833" si="24">IF(H770&gt;=1,RANK(G770,$G:$G),"")</f>
        <v/>
      </c>
      <c r="C770" s="3"/>
      <c r="D770" s="4"/>
      <c r="E770" s="4"/>
      <c r="G770" s="1" t="str">
        <f t="shared" ca="1" si="23"/>
        <v/>
      </c>
      <c r="H770" s="1">
        <f>COUNTIF(C770,小テスト!$C$2)</f>
        <v>0</v>
      </c>
    </row>
    <row r="771" spans="1:8" ht="18.95" customHeight="1">
      <c r="A771" s="1" t="str">
        <f t="shared" si="24"/>
        <v/>
      </c>
      <c r="C771" s="3"/>
      <c r="D771" s="4"/>
      <c r="E771" s="4"/>
      <c r="G771" s="1" t="str">
        <f t="shared" ref="G771:G834" ca="1" si="25">IF(H771=0,"",RAND())</f>
        <v/>
      </c>
      <c r="H771" s="1">
        <f>COUNTIF(C771,小テスト!$C$2)</f>
        <v>0</v>
      </c>
    </row>
    <row r="772" spans="1:8" ht="18.95" customHeight="1">
      <c r="A772" s="1" t="str">
        <f t="shared" si="24"/>
        <v/>
      </c>
      <c r="C772" s="3"/>
      <c r="D772" s="4"/>
      <c r="E772" s="4"/>
      <c r="G772" s="1" t="str">
        <f t="shared" ca="1" si="25"/>
        <v/>
      </c>
      <c r="H772" s="1">
        <f>COUNTIF(C772,小テスト!$C$2)</f>
        <v>0</v>
      </c>
    </row>
    <row r="773" spans="1:8" ht="18.95" customHeight="1">
      <c r="A773" s="1" t="str">
        <f t="shared" si="24"/>
        <v/>
      </c>
      <c r="C773" s="3"/>
      <c r="D773" s="4"/>
      <c r="E773" s="4"/>
      <c r="G773" s="1" t="str">
        <f t="shared" ca="1" si="25"/>
        <v/>
      </c>
      <c r="H773" s="1">
        <f>COUNTIF(C773,小テスト!$C$2)</f>
        <v>0</v>
      </c>
    </row>
    <row r="774" spans="1:8" ht="18.95" customHeight="1">
      <c r="A774" s="1" t="str">
        <f t="shared" si="24"/>
        <v/>
      </c>
      <c r="C774" s="3"/>
      <c r="D774" s="4"/>
      <c r="E774" s="4"/>
      <c r="G774" s="1" t="str">
        <f t="shared" ca="1" si="25"/>
        <v/>
      </c>
      <c r="H774" s="1">
        <f>COUNTIF(C774,小テスト!$C$2)</f>
        <v>0</v>
      </c>
    </row>
    <row r="775" spans="1:8" ht="18.95" customHeight="1">
      <c r="A775" s="1" t="str">
        <f t="shared" si="24"/>
        <v/>
      </c>
      <c r="C775" s="3"/>
      <c r="D775" s="4"/>
      <c r="E775" s="4"/>
      <c r="G775" s="1" t="str">
        <f t="shared" ca="1" si="25"/>
        <v/>
      </c>
      <c r="H775" s="1">
        <f>COUNTIF(C775,小テスト!$C$2)</f>
        <v>0</v>
      </c>
    </row>
    <row r="776" spans="1:8" ht="18.95" customHeight="1">
      <c r="A776" s="1" t="str">
        <f t="shared" si="24"/>
        <v/>
      </c>
      <c r="C776" s="3"/>
      <c r="D776" s="4"/>
      <c r="E776" s="4"/>
      <c r="G776" s="1" t="str">
        <f t="shared" ca="1" si="25"/>
        <v/>
      </c>
      <c r="H776" s="1">
        <f>COUNTIF(C776,小テスト!$C$2)</f>
        <v>0</v>
      </c>
    </row>
    <row r="777" spans="1:8" ht="18.95" customHeight="1">
      <c r="A777" s="1" t="str">
        <f t="shared" si="24"/>
        <v/>
      </c>
      <c r="C777" s="3"/>
      <c r="D777" s="4"/>
      <c r="E777" s="4"/>
      <c r="G777" s="1" t="str">
        <f t="shared" ca="1" si="25"/>
        <v/>
      </c>
      <c r="H777" s="1">
        <f>COUNTIF(C777,小テスト!$C$2)</f>
        <v>0</v>
      </c>
    </row>
    <row r="778" spans="1:8" ht="18.95" customHeight="1">
      <c r="A778" s="1" t="str">
        <f t="shared" si="24"/>
        <v/>
      </c>
      <c r="C778" s="3"/>
      <c r="D778" s="4"/>
      <c r="E778" s="4"/>
      <c r="G778" s="1" t="str">
        <f t="shared" ca="1" si="25"/>
        <v/>
      </c>
      <c r="H778" s="1">
        <f>COUNTIF(C778,小テスト!$C$2)</f>
        <v>0</v>
      </c>
    </row>
    <row r="779" spans="1:8" ht="18.95" customHeight="1">
      <c r="A779" s="1" t="str">
        <f t="shared" si="24"/>
        <v/>
      </c>
      <c r="C779" s="3"/>
      <c r="D779" s="4"/>
      <c r="E779" s="4"/>
      <c r="G779" s="1" t="str">
        <f t="shared" ca="1" si="25"/>
        <v/>
      </c>
      <c r="H779" s="1">
        <f>COUNTIF(C779,小テスト!$C$2)</f>
        <v>0</v>
      </c>
    </row>
    <row r="780" spans="1:8" ht="18.95" customHeight="1">
      <c r="A780" s="1" t="str">
        <f t="shared" si="24"/>
        <v/>
      </c>
      <c r="C780" s="3"/>
      <c r="D780" s="4"/>
      <c r="E780" s="4"/>
      <c r="G780" s="1" t="str">
        <f t="shared" ca="1" si="25"/>
        <v/>
      </c>
      <c r="H780" s="1">
        <f>COUNTIF(C780,小テスト!$C$2)</f>
        <v>0</v>
      </c>
    </row>
    <row r="781" spans="1:8" ht="18.95" customHeight="1">
      <c r="A781" s="1" t="str">
        <f t="shared" si="24"/>
        <v/>
      </c>
      <c r="C781" s="3"/>
      <c r="D781" s="4"/>
      <c r="E781" s="4"/>
      <c r="G781" s="1" t="str">
        <f t="shared" ca="1" si="25"/>
        <v/>
      </c>
      <c r="H781" s="1">
        <f>COUNTIF(C781,小テスト!$C$2)</f>
        <v>0</v>
      </c>
    </row>
    <row r="782" spans="1:8" ht="18.95" customHeight="1">
      <c r="A782" s="1" t="str">
        <f t="shared" si="24"/>
        <v/>
      </c>
      <c r="C782" s="3"/>
      <c r="D782" s="4"/>
      <c r="E782" s="4"/>
      <c r="G782" s="1" t="str">
        <f t="shared" ca="1" si="25"/>
        <v/>
      </c>
      <c r="H782" s="1">
        <f>COUNTIF(C782,小テスト!$C$2)</f>
        <v>0</v>
      </c>
    </row>
    <row r="783" spans="1:8" ht="18.95" customHeight="1">
      <c r="A783" s="1" t="str">
        <f t="shared" si="24"/>
        <v/>
      </c>
      <c r="C783" s="3"/>
      <c r="D783" s="4"/>
      <c r="E783" s="4"/>
      <c r="G783" s="1" t="str">
        <f t="shared" ca="1" si="25"/>
        <v/>
      </c>
      <c r="H783" s="1">
        <f>COUNTIF(C783,小テスト!$C$2)</f>
        <v>0</v>
      </c>
    </row>
    <row r="784" spans="1:8" ht="18.95" customHeight="1">
      <c r="A784" s="1" t="str">
        <f t="shared" si="24"/>
        <v/>
      </c>
      <c r="C784" s="3"/>
      <c r="D784" s="4"/>
      <c r="E784" s="4"/>
      <c r="G784" s="1" t="str">
        <f t="shared" ca="1" si="25"/>
        <v/>
      </c>
      <c r="H784" s="1">
        <f>COUNTIF(C784,小テスト!$C$2)</f>
        <v>0</v>
      </c>
    </row>
    <row r="785" spans="1:8" ht="18.95" customHeight="1">
      <c r="A785" s="1" t="str">
        <f t="shared" si="24"/>
        <v/>
      </c>
      <c r="C785" s="3"/>
      <c r="D785" s="4"/>
      <c r="E785" s="4"/>
      <c r="G785" s="1" t="str">
        <f t="shared" ca="1" si="25"/>
        <v/>
      </c>
      <c r="H785" s="1">
        <f>COUNTIF(C785,小テスト!$C$2)</f>
        <v>0</v>
      </c>
    </row>
    <row r="786" spans="1:8" ht="18.95" customHeight="1">
      <c r="A786" s="1" t="str">
        <f t="shared" si="24"/>
        <v/>
      </c>
      <c r="C786" s="3"/>
      <c r="D786" s="4"/>
      <c r="E786" s="4"/>
      <c r="G786" s="1" t="str">
        <f t="shared" ca="1" si="25"/>
        <v/>
      </c>
      <c r="H786" s="1">
        <f>COUNTIF(C786,小テスト!$C$2)</f>
        <v>0</v>
      </c>
    </row>
    <row r="787" spans="1:8" ht="18.95" customHeight="1">
      <c r="A787" s="1" t="str">
        <f t="shared" si="24"/>
        <v/>
      </c>
      <c r="C787" s="3"/>
      <c r="D787" s="4"/>
      <c r="E787" s="4"/>
      <c r="G787" s="1" t="str">
        <f t="shared" ca="1" si="25"/>
        <v/>
      </c>
      <c r="H787" s="1">
        <f>COUNTIF(C787,小テスト!$C$2)</f>
        <v>0</v>
      </c>
    </row>
    <row r="788" spans="1:8" ht="18.95" customHeight="1">
      <c r="A788" s="1" t="str">
        <f t="shared" si="24"/>
        <v/>
      </c>
      <c r="C788" s="3"/>
      <c r="D788" s="4"/>
      <c r="E788" s="4"/>
      <c r="G788" s="1" t="str">
        <f t="shared" ca="1" si="25"/>
        <v/>
      </c>
      <c r="H788" s="1">
        <f>COUNTIF(C788,小テスト!$C$2)</f>
        <v>0</v>
      </c>
    </row>
    <row r="789" spans="1:8" ht="18.95" customHeight="1">
      <c r="A789" s="1" t="str">
        <f t="shared" si="24"/>
        <v/>
      </c>
      <c r="C789" s="3"/>
      <c r="D789" s="4"/>
      <c r="E789" s="4"/>
      <c r="G789" s="1" t="str">
        <f t="shared" ca="1" si="25"/>
        <v/>
      </c>
      <c r="H789" s="1">
        <f>COUNTIF(C789,小テスト!$C$2)</f>
        <v>0</v>
      </c>
    </row>
    <row r="790" spans="1:8" ht="18.95" customHeight="1">
      <c r="A790" s="1" t="str">
        <f t="shared" si="24"/>
        <v/>
      </c>
      <c r="C790" s="3"/>
      <c r="D790" s="4"/>
      <c r="E790" s="4"/>
      <c r="G790" s="1" t="str">
        <f t="shared" ca="1" si="25"/>
        <v/>
      </c>
      <c r="H790" s="1">
        <f>COUNTIF(C790,小テスト!$C$2)</f>
        <v>0</v>
      </c>
    </row>
    <row r="791" spans="1:8" ht="18.95" customHeight="1">
      <c r="A791" s="1" t="str">
        <f t="shared" si="24"/>
        <v/>
      </c>
      <c r="C791" s="3"/>
      <c r="D791" s="4"/>
      <c r="E791" s="4"/>
      <c r="G791" s="1" t="str">
        <f t="shared" ca="1" si="25"/>
        <v/>
      </c>
      <c r="H791" s="1">
        <f>COUNTIF(C791,小テスト!$C$2)</f>
        <v>0</v>
      </c>
    </row>
    <row r="792" spans="1:8" ht="18.95" customHeight="1">
      <c r="A792" s="1" t="str">
        <f t="shared" si="24"/>
        <v/>
      </c>
      <c r="C792" s="3"/>
      <c r="D792" s="4"/>
      <c r="E792" s="4"/>
      <c r="G792" s="1" t="str">
        <f t="shared" ca="1" si="25"/>
        <v/>
      </c>
      <c r="H792" s="1">
        <f>COUNTIF(C792,小テスト!$C$2)</f>
        <v>0</v>
      </c>
    </row>
    <row r="793" spans="1:8" ht="18.95" customHeight="1">
      <c r="A793" s="1" t="str">
        <f t="shared" si="24"/>
        <v/>
      </c>
      <c r="C793" s="3"/>
      <c r="D793" s="4"/>
      <c r="E793" s="4"/>
      <c r="G793" s="1" t="str">
        <f t="shared" ca="1" si="25"/>
        <v/>
      </c>
      <c r="H793" s="1">
        <f>COUNTIF(C793,小テスト!$C$2)</f>
        <v>0</v>
      </c>
    </row>
    <row r="794" spans="1:8" ht="18.95" customHeight="1">
      <c r="A794" s="1" t="str">
        <f t="shared" si="24"/>
        <v/>
      </c>
      <c r="C794" s="3"/>
      <c r="D794" s="4"/>
      <c r="E794" s="4"/>
      <c r="G794" s="1" t="str">
        <f t="shared" ca="1" si="25"/>
        <v/>
      </c>
      <c r="H794" s="1">
        <f>COUNTIF(C794,小テスト!$C$2)</f>
        <v>0</v>
      </c>
    </row>
    <row r="795" spans="1:8" ht="18.95" customHeight="1">
      <c r="A795" s="1" t="str">
        <f t="shared" si="24"/>
        <v/>
      </c>
      <c r="C795" s="3"/>
      <c r="D795" s="4"/>
      <c r="E795" s="4"/>
      <c r="G795" s="1" t="str">
        <f t="shared" ca="1" si="25"/>
        <v/>
      </c>
      <c r="H795" s="1">
        <f>COUNTIF(C795,小テスト!$C$2)</f>
        <v>0</v>
      </c>
    </row>
    <row r="796" spans="1:8" ht="18.95" customHeight="1">
      <c r="A796" s="1" t="str">
        <f t="shared" si="24"/>
        <v/>
      </c>
      <c r="C796" s="3"/>
      <c r="D796" s="4"/>
      <c r="E796" s="4"/>
      <c r="G796" s="1" t="str">
        <f t="shared" ca="1" si="25"/>
        <v/>
      </c>
      <c r="H796" s="1">
        <f>COUNTIF(C796,小テスト!$C$2)</f>
        <v>0</v>
      </c>
    </row>
    <row r="797" spans="1:8" ht="18.95" customHeight="1">
      <c r="A797" s="1" t="str">
        <f t="shared" si="24"/>
        <v/>
      </c>
      <c r="C797" s="3"/>
      <c r="D797" s="4"/>
      <c r="E797" s="4"/>
      <c r="G797" s="1" t="str">
        <f t="shared" ca="1" si="25"/>
        <v/>
      </c>
      <c r="H797" s="1">
        <f>COUNTIF(C797,小テスト!$C$2)</f>
        <v>0</v>
      </c>
    </row>
    <row r="798" spans="1:8" ht="18.95" customHeight="1">
      <c r="A798" s="1" t="str">
        <f t="shared" si="24"/>
        <v/>
      </c>
      <c r="C798" s="3"/>
      <c r="D798" s="4"/>
      <c r="E798" s="4"/>
      <c r="G798" s="1" t="str">
        <f t="shared" ca="1" si="25"/>
        <v/>
      </c>
      <c r="H798" s="1">
        <f>COUNTIF(C798,小テスト!$C$2)</f>
        <v>0</v>
      </c>
    </row>
    <row r="799" spans="1:8" ht="18.95" customHeight="1">
      <c r="A799" s="1" t="str">
        <f t="shared" si="24"/>
        <v/>
      </c>
      <c r="C799" s="3"/>
      <c r="D799" s="4"/>
      <c r="E799" s="4"/>
      <c r="G799" s="1" t="str">
        <f t="shared" ca="1" si="25"/>
        <v/>
      </c>
      <c r="H799" s="1">
        <f>COUNTIF(C799,小テスト!$C$2)</f>
        <v>0</v>
      </c>
    </row>
    <row r="800" spans="1:8" ht="18.95" customHeight="1">
      <c r="A800" s="1" t="str">
        <f t="shared" si="24"/>
        <v/>
      </c>
      <c r="C800" s="3"/>
      <c r="D800" s="4"/>
      <c r="E800" s="4"/>
      <c r="G800" s="1" t="str">
        <f t="shared" ca="1" si="25"/>
        <v/>
      </c>
      <c r="H800" s="1">
        <f>COUNTIF(C800,小テスト!$C$2)</f>
        <v>0</v>
      </c>
    </row>
    <row r="801" spans="1:8" ht="18.95" customHeight="1">
      <c r="A801" s="1" t="str">
        <f t="shared" si="24"/>
        <v/>
      </c>
      <c r="C801" s="3"/>
      <c r="D801" s="4"/>
      <c r="E801" s="4"/>
      <c r="G801" s="1" t="str">
        <f t="shared" ca="1" si="25"/>
        <v/>
      </c>
      <c r="H801" s="1">
        <f>COUNTIF(C801,小テスト!$C$2)</f>
        <v>0</v>
      </c>
    </row>
    <row r="802" spans="1:8" ht="18.95" customHeight="1">
      <c r="A802" s="1" t="str">
        <f t="shared" si="24"/>
        <v/>
      </c>
      <c r="C802" s="3"/>
      <c r="D802" s="4"/>
      <c r="E802" s="4"/>
      <c r="G802" s="1" t="str">
        <f t="shared" ca="1" si="25"/>
        <v/>
      </c>
      <c r="H802" s="1">
        <f>COUNTIF(C802,小テスト!$C$2)</f>
        <v>0</v>
      </c>
    </row>
    <row r="803" spans="1:8" ht="18.95" customHeight="1">
      <c r="A803" s="1" t="str">
        <f t="shared" si="24"/>
        <v/>
      </c>
      <c r="C803" s="3"/>
      <c r="D803" s="4"/>
      <c r="E803" s="4"/>
      <c r="G803" s="1" t="str">
        <f t="shared" ca="1" si="25"/>
        <v/>
      </c>
      <c r="H803" s="1">
        <f>COUNTIF(C803,小テスト!$C$2)</f>
        <v>0</v>
      </c>
    </row>
    <row r="804" spans="1:8" ht="18.95" customHeight="1">
      <c r="A804" s="1" t="str">
        <f t="shared" si="24"/>
        <v/>
      </c>
      <c r="C804" s="3"/>
      <c r="D804" s="4"/>
      <c r="E804" s="4"/>
      <c r="G804" s="1" t="str">
        <f t="shared" ca="1" si="25"/>
        <v/>
      </c>
      <c r="H804" s="1">
        <f>COUNTIF(C804,小テスト!$C$2)</f>
        <v>0</v>
      </c>
    </row>
    <row r="805" spans="1:8" ht="18.95" customHeight="1">
      <c r="A805" s="1" t="str">
        <f t="shared" si="24"/>
        <v/>
      </c>
      <c r="C805" s="3"/>
      <c r="D805" s="4"/>
      <c r="E805" s="4"/>
      <c r="G805" s="1" t="str">
        <f t="shared" ca="1" si="25"/>
        <v/>
      </c>
      <c r="H805" s="1">
        <f>COUNTIF(C805,小テスト!$C$2)</f>
        <v>0</v>
      </c>
    </row>
    <row r="806" spans="1:8" ht="18.95" customHeight="1">
      <c r="A806" s="1" t="str">
        <f t="shared" si="24"/>
        <v/>
      </c>
      <c r="C806" s="3"/>
      <c r="D806" s="4"/>
      <c r="E806" s="4"/>
      <c r="G806" s="1" t="str">
        <f t="shared" ca="1" si="25"/>
        <v/>
      </c>
      <c r="H806" s="1">
        <f>COUNTIF(C806,小テスト!$C$2)</f>
        <v>0</v>
      </c>
    </row>
    <row r="807" spans="1:8" ht="18.95" customHeight="1">
      <c r="A807" s="1" t="str">
        <f t="shared" si="24"/>
        <v/>
      </c>
      <c r="C807" s="3"/>
      <c r="D807" s="4"/>
      <c r="E807" s="4"/>
      <c r="G807" s="1" t="str">
        <f t="shared" ca="1" si="25"/>
        <v/>
      </c>
      <c r="H807" s="1">
        <f>COUNTIF(C807,小テスト!$C$2)</f>
        <v>0</v>
      </c>
    </row>
    <row r="808" spans="1:8" ht="18.95" customHeight="1">
      <c r="A808" s="1" t="str">
        <f t="shared" si="24"/>
        <v/>
      </c>
      <c r="C808" s="3"/>
      <c r="D808" s="4"/>
      <c r="E808" s="4"/>
      <c r="G808" s="1" t="str">
        <f t="shared" ca="1" si="25"/>
        <v/>
      </c>
      <c r="H808" s="1">
        <f>COUNTIF(C808,小テスト!$C$2)</f>
        <v>0</v>
      </c>
    </row>
    <row r="809" spans="1:8" ht="18.95" customHeight="1">
      <c r="A809" s="1" t="str">
        <f t="shared" si="24"/>
        <v/>
      </c>
      <c r="C809" s="3"/>
      <c r="D809" s="4"/>
      <c r="E809" s="4"/>
      <c r="G809" s="1" t="str">
        <f t="shared" ca="1" si="25"/>
        <v/>
      </c>
      <c r="H809" s="1">
        <f>COUNTIF(C809,小テスト!$C$2)</f>
        <v>0</v>
      </c>
    </row>
    <row r="810" spans="1:8" ht="18.95" customHeight="1">
      <c r="A810" s="1" t="str">
        <f t="shared" si="24"/>
        <v/>
      </c>
      <c r="C810" s="3"/>
      <c r="D810" s="4"/>
      <c r="E810" s="4"/>
      <c r="G810" s="1" t="str">
        <f t="shared" ca="1" si="25"/>
        <v/>
      </c>
      <c r="H810" s="1">
        <f>COUNTIF(C810,小テスト!$C$2)</f>
        <v>0</v>
      </c>
    </row>
    <row r="811" spans="1:8" ht="18.95" customHeight="1">
      <c r="A811" s="1" t="str">
        <f t="shared" si="24"/>
        <v/>
      </c>
      <c r="C811" s="3"/>
      <c r="D811" s="4"/>
      <c r="E811" s="4"/>
      <c r="G811" s="1" t="str">
        <f t="shared" ca="1" si="25"/>
        <v/>
      </c>
      <c r="H811" s="1">
        <f>COUNTIF(C811,小テスト!$C$2)</f>
        <v>0</v>
      </c>
    </row>
    <row r="812" spans="1:8" ht="18.95" customHeight="1">
      <c r="A812" s="1" t="str">
        <f t="shared" si="24"/>
        <v/>
      </c>
      <c r="C812" s="3"/>
      <c r="D812" s="4"/>
      <c r="E812" s="4"/>
      <c r="G812" s="1" t="str">
        <f t="shared" ca="1" si="25"/>
        <v/>
      </c>
      <c r="H812" s="1">
        <f>COUNTIF(C812,小テスト!$C$2)</f>
        <v>0</v>
      </c>
    </row>
    <row r="813" spans="1:8" ht="18.95" customHeight="1">
      <c r="A813" s="1" t="str">
        <f t="shared" si="24"/>
        <v/>
      </c>
      <c r="C813" s="3"/>
      <c r="D813" s="4"/>
      <c r="E813" s="4"/>
      <c r="G813" s="1" t="str">
        <f t="shared" ca="1" si="25"/>
        <v/>
      </c>
      <c r="H813" s="1">
        <f>COUNTIF(C813,小テスト!$C$2)</f>
        <v>0</v>
      </c>
    </row>
    <row r="814" spans="1:8" ht="18.95" customHeight="1">
      <c r="A814" s="1" t="str">
        <f t="shared" si="24"/>
        <v/>
      </c>
      <c r="C814" s="3"/>
      <c r="D814" s="4"/>
      <c r="E814" s="4"/>
      <c r="G814" s="1" t="str">
        <f t="shared" ca="1" si="25"/>
        <v/>
      </c>
      <c r="H814" s="1">
        <f>COUNTIF(C814,小テスト!$C$2)</f>
        <v>0</v>
      </c>
    </row>
    <row r="815" spans="1:8" ht="18.95" customHeight="1">
      <c r="A815" s="1" t="str">
        <f t="shared" si="24"/>
        <v/>
      </c>
      <c r="C815" s="3"/>
      <c r="D815" s="4"/>
      <c r="E815" s="4"/>
      <c r="G815" s="1" t="str">
        <f t="shared" ca="1" si="25"/>
        <v/>
      </c>
      <c r="H815" s="1">
        <f>COUNTIF(C815,小テスト!$C$2)</f>
        <v>0</v>
      </c>
    </row>
    <row r="816" spans="1:8" ht="18.95" customHeight="1">
      <c r="A816" s="1" t="str">
        <f t="shared" si="24"/>
        <v/>
      </c>
      <c r="C816" s="3"/>
      <c r="D816" s="4"/>
      <c r="E816" s="4"/>
      <c r="G816" s="1" t="str">
        <f t="shared" ca="1" si="25"/>
        <v/>
      </c>
      <c r="H816" s="1">
        <f>COUNTIF(C816,小テスト!$C$2)</f>
        <v>0</v>
      </c>
    </row>
    <row r="817" spans="1:8" ht="18.95" customHeight="1">
      <c r="A817" s="1" t="str">
        <f t="shared" si="24"/>
        <v/>
      </c>
      <c r="C817" s="3"/>
      <c r="D817" s="4"/>
      <c r="E817" s="4"/>
      <c r="G817" s="1" t="str">
        <f t="shared" ca="1" si="25"/>
        <v/>
      </c>
      <c r="H817" s="1">
        <f>COUNTIF(C817,小テスト!$C$2)</f>
        <v>0</v>
      </c>
    </row>
    <row r="818" spans="1:8" ht="18.95" customHeight="1">
      <c r="A818" s="1" t="str">
        <f t="shared" si="24"/>
        <v/>
      </c>
      <c r="C818" s="3"/>
      <c r="D818" s="4"/>
      <c r="E818" s="4"/>
      <c r="G818" s="1" t="str">
        <f t="shared" ca="1" si="25"/>
        <v/>
      </c>
      <c r="H818" s="1">
        <f>COUNTIF(C818,小テスト!$C$2)</f>
        <v>0</v>
      </c>
    </row>
    <row r="819" spans="1:8" ht="18.95" customHeight="1">
      <c r="A819" s="1" t="str">
        <f t="shared" si="24"/>
        <v/>
      </c>
      <c r="C819" s="3"/>
      <c r="D819" s="4"/>
      <c r="E819" s="4"/>
      <c r="G819" s="1" t="str">
        <f t="shared" ca="1" si="25"/>
        <v/>
      </c>
      <c r="H819" s="1">
        <f>COUNTIF(C819,小テスト!$C$2)</f>
        <v>0</v>
      </c>
    </row>
    <row r="820" spans="1:8" ht="18.95" customHeight="1">
      <c r="A820" s="1" t="str">
        <f t="shared" si="24"/>
        <v/>
      </c>
      <c r="C820" s="3"/>
      <c r="D820" s="4"/>
      <c r="E820" s="4"/>
      <c r="G820" s="1" t="str">
        <f t="shared" ca="1" si="25"/>
        <v/>
      </c>
      <c r="H820" s="1">
        <f>COUNTIF(C820,小テスト!$C$2)</f>
        <v>0</v>
      </c>
    </row>
    <row r="821" spans="1:8" ht="18.95" customHeight="1">
      <c r="A821" s="1" t="str">
        <f t="shared" si="24"/>
        <v/>
      </c>
      <c r="C821" s="3"/>
      <c r="D821" s="4"/>
      <c r="E821" s="4"/>
      <c r="G821" s="1" t="str">
        <f t="shared" ca="1" si="25"/>
        <v/>
      </c>
      <c r="H821" s="1">
        <f>COUNTIF(C821,小テスト!$C$2)</f>
        <v>0</v>
      </c>
    </row>
    <row r="822" spans="1:8" ht="18.95" customHeight="1">
      <c r="A822" s="1" t="str">
        <f t="shared" si="24"/>
        <v/>
      </c>
      <c r="C822" s="3"/>
      <c r="D822" s="4"/>
      <c r="E822" s="4"/>
      <c r="G822" s="1" t="str">
        <f t="shared" ca="1" si="25"/>
        <v/>
      </c>
      <c r="H822" s="1">
        <f>COUNTIF(C822,小テスト!$C$2)</f>
        <v>0</v>
      </c>
    </row>
    <row r="823" spans="1:8" ht="18.95" customHeight="1">
      <c r="A823" s="1" t="str">
        <f t="shared" si="24"/>
        <v/>
      </c>
      <c r="C823" s="3"/>
      <c r="D823" s="4"/>
      <c r="E823" s="4"/>
      <c r="G823" s="1" t="str">
        <f t="shared" ca="1" si="25"/>
        <v/>
      </c>
      <c r="H823" s="1">
        <f>COUNTIF(C823,小テスト!$C$2)</f>
        <v>0</v>
      </c>
    </row>
    <row r="824" spans="1:8" ht="18.95" customHeight="1">
      <c r="A824" s="1" t="str">
        <f t="shared" si="24"/>
        <v/>
      </c>
      <c r="C824" s="3"/>
      <c r="D824" s="4"/>
      <c r="E824" s="4"/>
      <c r="G824" s="1" t="str">
        <f t="shared" ca="1" si="25"/>
        <v/>
      </c>
      <c r="H824" s="1">
        <f>COUNTIF(C824,小テスト!$C$2)</f>
        <v>0</v>
      </c>
    </row>
    <row r="825" spans="1:8" ht="18.95" customHeight="1">
      <c r="A825" s="1" t="str">
        <f t="shared" si="24"/>
        <v/>
      </c>
      <c r="C825" s="3"/>
      <c r="D825" s="4"/>
      <c r="E825" s="4"/>
      <c r="G825" s="1" t="str">
        <f t="shared" ca="1" si="25"/>
        <v/>
      </c>
      <c r="H825" s="1">
        <f>COUNTIF(C825,小テスト!$C$2)</f>
        <v>0</v>
      </c>
    </row>
    <row r="826" spans="1:8" ht="18.95" customHeight="1">
      <c r="A826" s="1" t="str">
        <f t="shared" si="24"/>
        <v/>
      </c>
      <c r="C826" s="3"/>
      <c r="D826" s="4"/>
      <c r="E826" s="4"/>
      <c r="G826" s="1" t="str">
        <f t="shared" ca="1" si="25"/>
        <v/>
      </c>
      <c r="H826" s="1">
        <f>COUNTIF(C826,小テスト!$C$2)</f>
        <v>0</v>
      </c>
    </row>
    <row r="827" spans="1:8" ht="18.95" customHeight="1">
      <c r="A827" s="1" t="str">
        <f t="shared" si="24"/>
        <v/>
      </c>
      <c r="C827" s="3"/>
      <c r="D827" s="4"/>
      <c r="E827" s="4"/>
      <c r="G827" s="1" t="str">
        <f t="shared" ca="1" si="25"/>
        <v/>
      </c>
      <c r="H827" s="1">
        <f>COUNTIF(C827,小テスト!$C$2)</f>
        <v>0</v>
      </c>
    </row>
    <row r="828" spans="1:8" ht="18.95" customHeight="1">
      <c r="A828" s="1" t="str">
        <f t="shared" si="24"/>
        <v/>
      </c>
      <c r="C828" s="3"/>
      <c r="D828" s="4"/>
      <c r="E828" s="4"/>
      <c r="G828" s="1" t="str">
        <f t="shared" ca="1" si="25"/>
        <v/>
      </c>
      <c r="H828" s="1">
        <f>COUNTIF(C828,小テスト!$C$2)</f>
        <v>0</v>
      </c>
    </row>
    <row r="829" spans="1:8" ht="18.95" customHeight="1">
      <c r="A829" s="1" t="str">
        <f t="shared" si="24"/>
        <v/>
      </c>
      <c r="C829" s="3"/>
      <c r="D829" s="4"/>
      <c r="E829" s="4"/>
      <c r="G829" s="1" t="str">
        <f t="shared" ca="1" si="25"/>
        <v/>
      </c>
      <c r="H829" s="1">
        <f>COUNTIF(C829,小テスト!$C$2)</f>
        <v>0</v>
      </c>
    </row>
    <row r="830" spans="1:8" ht="18.95" customHeight="1">
      <c r="A830" s="1" t="str">
        <f t="shared" si="24"/>
        <v/>
      </c>
      <c r="C830" s="3"/>
      <c r="D830" s="4"/>
      <c r="E830" s="4"/>
      <c r="G830" s="1" t="str">
        <f t="shared" ca="1" si="25"/>
        <v/>
      </c>
      <c r="H830" s="1">
        <f>COUNTIF(C830,小テスト!$C$2)</f>
        <v>0</v>
      </c>
    </row>
    <row r="831" spans="1:8" ht="18.95" customHeight="1">
      <c r="A831" s="1" t="str">
        <f t="shared" si="24"/>
        <v/>
      </c>
      <c r="C831" s="3"/>
      <c r="D831" s="4"/>
      <c r="E831" s="4"/>
      <c r="G831" s="1" t="str">
        <f t="shared" ca="1" si="25"/>
        <v/>
      </c>
      <c r="H831" s="1">
        <f>COUNTIF(C831,小テスト!$C$2)</f>
        <v>0</v>
      </c>
    </row>
    <row r="832" spans="1:8" ht="18.95" customHeight="1">
      <c r="A832" s="1" t="str">
        <f t="shared" si="24"/>
        <v/>
      </c>
      <c r="C832" s="3"/>
      <c r="D832" s="4"/>
      <c r="E832" s="4"/>
      <c r="G832" s="1" t="str">
        <f t="shared" ca="1" si="25"/>
        <v/>
      </c>
      <c r="H832" s="1">
        <f>COUNTIF(C832,小テスト!$C$2)</f>
        <v>0</v>
      </c>
    </row>
    <row r="833" spans="1:8" ht="18.95" customHeight="1">
      <c r="A833" s="1" t="str">
        <f t="shared" si="24"/>
        <v/>
      </c>
      <c r="C833" s="3"/>
      <c r="D833" s="4"/>
      <c r="E833" s="4"/>
      <c r="G833" s="1" t="str">
        <f t="shared" ca="1" si="25"/>
        <v/>
      </c>
      <c r="H833" s="1">
        <f>COUNTIF(C833,小テスト!$C$2)</f>
        <v>0</v>
      </c>
    </row>
    <row r="834" spans="1:8" ht="18.95" customHeight="1">
      <c r="A834" s="1" t="str">
        <f t="shared" ref="A834:A897" si="26">IF(H834&gt;=1,RANK(G834,$G:$G),"")</f>
        <v/>
      </c>
      <c r="C834" s="3"/>
      <c r="D834" s="4"/>
      <c r="E834" s="4"/>
      <c r="G834" s="1" t="str">
        <f t="shared" ca="1" si="25"/>
        <v/>
      </c>
      <c r="H834" s="1">
        <f>COUNTIF(C834,小テスト!$C$2)</f>
        <v>0</v>
      </c>
    </row>
    <row r="835" spans="1:8" ht="18.95" customHeight="1">
      <c r="A835" s="1" t="str">
        <f t="shared" si="26"/>
        <v/>
      </c>
      <c r="C835" s="3"/>
      <c r="D835" s="4"/>
      <c r="E835" s="4"/>
      <c r="G835" s="1" t="str">
        <f t="shared" ref="G835:G898" ca="1" si="27">IF(H835=0,"",RAND())</f>
        <v/>
      </c>
      <c r="H835" s="1">
        <f>COUNTIF(C835,小テスト!$C$2)</f>
        <v>0</v>
      </c>
    </row>
    <row r="836" spans="1:8" ht="18.95" customHeight="1">
      <c r="A836" s="1" t="str">
        <f t="shared" si="26"/>
        <v/>
      </c>
      <c r="C836" s="3"/>
      <c r="D836" s="4"/>
      <c r="E836" s="4"/>
      <c r="G836" s="1" t="str">
        <f t="shared" ca="1" si="27"/>
        <v/>
      </c>
      <c r="H836" s="1">
        <f>COUNTIF(C836,小テスト!$C$2)</f>
        <v>0</v>
      </c>
    </row>
    <row r="837" spans="1:8" ht="18.95" customHeight="1">
      <c r="A837" s="1" t="str">
        <f t="shared" si="26"/>
        <v/>
      </c>
      <c r="C837" s="3"/>
      <c r="D837" s="4"/>
      <c r="E837" s="4"/>
      <c r="G837" s="1" t="str">
        <f t="shared" ca="1" si="27"/>
        <v/>
      </c>
      <c r="H837" s="1">
        <f>COUNTIF(C837,小テスト!$C$2)</f>
        <v>0</v>
      </c>
    </row>
    <row r="838" spans="1:8" ht="18.95" customHeight="1">
      <c r="A838" s="1" t="str">
        <f t="shared" si="26"/>
        <v/>
      </c>
      <c r="C838" s="3"/>
      <c r="D838" s="4"/>
      <c r="E838" s="4"/>
      <c r="G838" s="1" t="str">
        <f t="shared" ca="1" si="27"/>
        <v/>
      </c>
      <c r="H838" s="1">
        <f>COUNTIF(C838,小テスト!$C$2)</f>
        <v>0</v>
      </c>
    </row>
    <row r="839" spans="1:8" ht="18.95" customHeight="1">
      <c r="A839" s="1" t="str">
        <f t="shared" si="26"/>
        <v/>
      </c>
      <c r="C839" s="3"/>
      <c r="D839" s="4"/>
      <c r="E839" s="4"/>
      <c r="G839" s="1" t="str">
        <f t="shared" ca="1" si="27"/>
        <v/>
      </c>
      <c r="H839" s="1">
        <f>COUNTIF(C839,小テスト!$C$2)</f>
        <v>0</v>
      </c>
    </row>
    <row r="840" spans="1:8" ht="18.95" customHeight="1">
      <c r="A840" s="1" t="str">
        <f t="shared" si="26"/>
        <v/>
      </c>
      <c r="C840" s="3"/>
      <c r="D840" s="4"/>
      <c r="E840" s="4"/>
      <c r="G840" s="1" t="str">
        <f t="shared" ca="1" si="27"/>
        <v/>
      </c>
      <c r="H840" s="1">
        <f>COUNTIF(C840,小テスト!$C$2)</f>
        <v>0</v>
      </c>
    </row>
    <row r="841" spans="1:8" ht="18.95" customHeight="1">
      <c r="A841" s="1" t="str">
        <f t="shared" si="26"/>
        <v/>
      </c>
      <c r="C841" s="3"/>
      <c r="D841" s="4"/>
      <c r="E841" s="4"/>
      <c r="G841" s="1" t="str">
        <f t="shared" ca="1" si="27"/>
        <v/>
      </c>
      <c r="H841" s="1">
        <f>COUNTIF(C841,小テスト!$C$2)</f>
        <v>0</v>
      </c>
    </row>
    <row r="842" spans="1:8" ht="18.95" customHeight="1">
      <c r="A842" s="1" t="str">
        <f t="shared" si="26"/>
        <v/>
      </c>
      <c r="C842" s="3"/>
      <c r="D842" s="4"/>
      <c r="E842" s="4"/>
      <c r="G842" s="1" t="str">
        <f t="shared" ca="1" si="27"/>
        <v/>
      </c>
      <c r="H842" s="1">
        <f>COUNTIF(C842,小テスト!$C$2)</f>
        <v>0</v>
      </c>
    </row>
    <row r="843" spans="1:8" ht="18.95" customHeight="1">
      <c r="A843" s="1" t="str">
        <f t="shared" si="26"/>
        <v/>
      </c>
      <c r="C843" s="3"/>
      <c r="D843" s="4"/>
      <c r="E843" s="4"/>
      <c r="G843" s="1" t="str">
        <f t="shared" ca="1" si="27"/>
        <v/>
      </c>
      <c r="H843" s="1">
        <f>COUNTIF(C843,小テスト!$C$2)</f>
        <v>0</v>
      </c>
    </row>
    <row r="844" spans="1:8" ht="18.95" customHeight="1">
      <c r="A844" s="1" t="str">
        <f t="shared" si="26"/>
        <v/>
      </c>
      <c r="C844" s="3"/>
      <c r="D844" s="4"/>
      <c r="E844" s="4"/>
      <c r="G844" s="1" t="str">
        <f t="shared" ca="1" si="27"/>
        <v/>
      </c>
      <c r="H844" s="1">
        <f>COUNTIF(C844,小テスト!$C$2)</f>
        <v>0</v>
      </c>
    </row>
    <row r="845" spans="1:8" ht="18.95" customHeight="1">
      <c r="A845" s="1" t="str">
        <f t="shared" si="26"/>
        <v/>
      </c>
      <c r="C845" s="3"/>
      <c r="D845" s="4"/>
      <c r="E845" s="4"/>
      <c r="G845" s="1" t="str">
        <f t="shared" ca="1" si="27"/>
        <v/>
      </c>
      <c r="H845" s="1">
        <f>COUNTIF(C845,小テスト!$C$2)</f>
        <v>0</v>
      </c>
    </row>
    <row r="846" spans="1:8" ht="18.95" customHeight="1">
      <c r="A846" s="1" t="str">
        <f t="shared" si="26"/>
        <v/>
      </c>
      <c r="C846" s="3"/>
      <c r="D846" s="4"/>
      <c r="E846" s="4"/>
      <c r="G846" s="1" t="str">
        <f t="shared" ca="1" si="27"/>
        <v/>
      </c>
      <c r="H846" s="1">
        <f>COUNTIF(C846,小テスト!$C$2)</f>
        <v>0</v>
      </c>
    </row>
    <row r="847" spans="1:8" ht="18.95" customHeight="1">
      <c r="A847" s="1" t="str">
        <f t="shared" si="26"/>
        <v/>
      </c>
      <c r="C847" s="3"/>
      <c r="D847" s="4"/>
      <c r="E847" s="4"/>
      <c r="G847" s="1" t="str">
        <f t="shared" ca="1" si="27"/>
        <v/>
      </c>
      <c r="H847" s="1">
        <f>COUNTIF(C847,小テスト!$C$2)</f>
        <v>0</v>
      </c>
    </row>
    <row r="848" spans="1:8" ht="18.95" customHeight="1">
      <c r="A848" s="1" t="str">
        <f t="shared" si="26"/>
        <v/>
      </c>
      <c r="C848" s="3"/>
      <c r="D848" s="4"/>
      <c r="E848" s="4"/>
      <c r="G848" s="1" t="str">
        <f t="shared" ca="1" si="27"/>
        <v/>
      </c>
      <c r="H848" s="1">
        <f>COUNTIF(C848,小テスト!$C$2)</f>
        <v>0</v>
      </c>
    </row>
    <row r="849" spans="1:8" ht="18.95" customHeight="1">
      <c r="A849" s="1" t="str">
        <f t="shared" si="26"/>
        <v/>
      </c>
      <c r="C849" s="3"/>
      <c r="D849" s="4"/>
      <c r="E849" s="4"/>
      <c r="G849" s="1" t="str">
        <f t="shared" ca="1" si="27"/>
        <v/>
      </c>
      <c r="H849" s="1">
        <f>COUNTIF(C849,小テスト!$C$2)</f>
        <v>0</v>
      </c>
    </row>
    <row r="850" spans="1:8" ht="18.95" customHeight="1">
      <c r="A850" s="1" t="str">
        <f t="shared" si="26"/>
        <v/>
      </c>
      <c r="C850" s="3"/>
      <c r="D850" s="4"/>
      <c r="E850" s="4"/>
      <c r="G850" s="1" t="str">
        <f t="shared" ca="1" si="27"/>
        <v/>
      </c>
      <c r="H850" s="1">
        <f>COUNTIF(C850,小テスト!$C$2)</f>
        <v>0</v>
      </c>
    </row>
    <row r="851" spans="1:8" ht="18.95" customHeight="1">
      <c r="A851" s="1" t="str">
        <f t="shared" si="26"/>
        <v/>
      </c>
      <c r="C851" s="3"/>
      <c r="D851" s="4"/>
      <c r="E851" s="4"/>
      <c r="G851" s="1" t="str">
        <f t="shared" ca="1" si="27"/>
        <v/>
      </c>
      <c r="H851" s="1">
        <f>COUNTIF(C851,小テスト!$C$2)</f>
        <v>0</v>
      </c>
    </row>
    <row r="852" spans="1:8" ht="18.95" customHeight="1">
      <c r="A852" s="1" t="str">
        <f t="shared" si="26"/>
        <v/>
      </c>
      <c r="C852" s="3"/>
      <c r="D852" s="4"/>
      <c r="E852" s="4"/>
      <c r="G852" s="1" t="str">
        <f t="shared" ca="1" si="27"/>
        <v/>
      </c>
      <c r="H852" s="1">
        <f>COUNTIF(C852,小テスト!$C$2)</f>
        <v>0</v>
      </c>
    </row>
    <row r="853" spans="1:8" ht="18.95" customHeight="1">
      <c r="A853" s="1" t="str">
        <f t="shared" si="26"/>
        <v/>
      </c>
      <c r="C853" s="3"/>
      <c r="D853" s="4"/>
      <c r="E853" s="4"/>
      <c r="G853" s="1" t="str">
        <f t="shared" ca="1" si="27"/>
        <v/>
      </c>
      <c r="H853" s="1">
        <f>COUNTIF(C853,小テスト!$C$2)</f>
        <v>0</v>
      </c>
    </row>
    <row r="854" spans="1:8" ht="18.95" customHeight="1">
      <c r="A854" s="1" t="str">
        <f t="shared" si="26"/>
        <v/>
      </c>
      <c r="C854" s="3"/>
      <c r="D854" s="4"/>
      <c r="E854" s="4"/>
      <c r="G854" s="1" t="str">
        <f t="shared" ca="1" si="27"/>
        <v/>
      </c>
      <c r="H854" s="1">
        <f>COUNTIF(C854,小テスト!$C$2)</f>
        <v>0</v>
      </c>
    </row>
    <row r="855" spans="1:8" ht="18.95" customHeight="1">
      <c r="A855" s="1" t="str">
        <f t="shared" si="26"/>
        <v/>
      </c>
      <c r="C855" s="3"/>
      <c r="D855" s="4"/>
      <c r="E855" s="4"/>
      <c r="G855" s="1" t="str">
        <f t="shared" ca="1" si="27"/>
        <v/>
      </c>
      <c r="H855" s="1">
        <f>COUNTIF(C855,小テスト!$C$2)</f>
        <v>0</v>
      </c>
    </row>
    <row r="856" spans="1:8" ht="18.95" customHeight="1">
      <c r="A856" s="1" t="str">
        <f t="shared" si="26"/>
        <v/>
      </c>
      <c r="C856" s="3"/>
      <c r="D856" s="4"/>
      <c r="E856" s="4"/>
      <c r="G856" s="1" t="str">
        <f t="shared" ca="1" si="27"/>
        <v/>
      </c>
      <c r="H856" s="1">
        <f>COUNTIF(C856,小テスト!$C$2)</f>
        <v>0</v>
      </c>
    </row>
    <row r="857" spans="1:8" ht="18.95" customHeight="1">
      <c r="A857" s="1" t="str">
        <f t="shared" si="26"/>
        <v/>
      </c>
      <c r="C857" s="3"/>
      <c r="D857" s="4"/>
      <c r="E857" s="4"/>
      <c r="G857" s="1" t="str">
        <f t="shared" ca="1" si="27"/>
        <v/>
      </c>
      <c r="H857" s="1">
        <f>COUNTIF(C857,小テスト!$C$2)</f>
        <v>0</v>
      </c>
    </row>
    <row r="858" spans="1:8" ht="18.95" customHeight="1">
      <c r="A858" s="1" t="str">
        <f t="shared" si="26"/>
        <v/>
      </c>
      <c r="C858" s="3"/>
      <c r="D858" s="4"/>
      <c r="E858" s="4"/>
      <c r="G858" s="1" t="str">
        <f t="shared" ca="1" si="27"/>
        <v/>
      </c>
      <c r="H858" s="1">
        <f>COUNTIF(C858,小テスト!$C$2)</f>
        <v>0</v>
      </c>
    </row>
    <row r="859" spans="1:8" ht="18.95" customHeight="1">
      <c r="A859" s="1" t="str">
        <f t="shared" si="26"/>
        <v/>
      </c>
      <c r="C859" s="3"/>
      <c r="D859" s="4"/>
      <c r="E859" s="4"/>
      <c r="G859" s="1" t="str">
        <f t="shared" ca="1" si="27"/>
        <v/>
      </c>
      <c r="H859" s="1">
        <f>COUNTIF(C859,小テスト!$C$2)</f>
        <v>0</v>
      </c>
    </row>
    <row r="860" spans="1:8" ht="18.95" customHeight="1">
      <c r="A860" s="1" t="str">
        <f t="shared" si="26"/>
        <v/>
      </c>
      <c r="C860" s="3"/>
      <c r="D860" s="4"/>
      <c r="E860" s="4"/>
      <c r="G860" s="1" t="str">
        <f t="shared" ca="1" si="27"/>
        <v/>
      </c>
      <c r="H860" s="1">
        <f>COUNTIF(C860,小テスト!$C$2)</f>
        <v>0</v>
      </c>
    </row>
    <row r="861" spans="1:8" ht="18.95" customHeight="1">
      <c r="A861" s="1" t="str">
        <f t="shared" si="26"/>
        <v/>
      </c>
      <c r="C861" s="3"/>
      <c r="D861" s="4"/>
      <c r="E861" s="4"/>
      <c r="G861" s="1" t="str">
        <f t="shared" ca="1" si="27"/>
        <v/>
      </c>
      <c r="H861" s="1">
        <f>COUNTIF(C861,小テスト!$C$2)</f>
        <v>0</v>
      </c>
    </row>
    <row r="862" spans="1:8" ht="18.95" customHeight="1">
      <c r="A862" s="1" t="str">
        <f t="shared" si="26"/>
        <v/>
      </c>
      <c r="C862" s="3"/>
      <c r="D862" s="4"/>
      <c r="E862" s="4"/>
      <c r="G862" s="1" t="str">
        <f t="shared" ca="1" si="27"/>
        <v/>
      </c>
      <c r="H862" s="1">
        <f>COUNTIF(C862,小テスト!$C$2)</f>
        <v>0</v>
      </c>
    </row>
    <row r="863" spans="1:8" ht="18.95" customHeight="1">
      <c r="A863" s="1" t="str">
        <f t="shared" si="26"/>
        <v/>
      </c>
      <c r="C863" s="3"/>
      <c r="D863" s="4"/>
      <c r="E863" s="4"/>
      <c r="G863" s="1" t="str">
        <f t="shared" ca="1" si="27"/>
        <v/>
      </c>
      <c r="H863" s="1">
        <f>COUNTIF(C863,小テスト!$C$2)</f>
        <v>0</v>
      </c>
    </row>
    <row r="864" spans="1:8" ht="18.95" customHeight="1">
      <c r="A864" s="1" t="str">
        <f t="shared" si="26"/>
        <v/>
      </c>
      <c r="C864" s="3"/>
      <c r="D864" s="4"/>
      <c r="E864" s="4"/>
      <c r="G864" s="1" t="str">
        <f t="shared" ca="1" si="27"/>
        <v/>
      </c>
      <c r="H864" s="1">
        <f>COUNTIF(C864,小テスト!$C$2)</f>
        <v>0</v>
      </c>
    </row>
    <row r="865" spans="1:8" ht="18.95" customHeight="1">
      <c r="A865" s="1" t="str">
        <f t="shared" si="26"/>
        <v/>
      </c>
      <c r="C865" s="3"/>
      <c r="D865" s="4"/>
      <c r="E865" s="4"/>
      <c r="G865" s="1" t="str">
        <f t="shared" ca="1" si="27"/>
        <v/>
      </c>
      <c r="H865" s="1">
        <f>COUNTIF(C865,小テスト!$C$2)</f>
        <v>0</v>
      </c>
    </row>
    <row r="866" spans="1:8" ht="18.95" customHeight="1">
      <c r="A866" s="1" t="str">
        <f t="shared" si="26"/>
        <v/>
      </c>
      <c r="C866" s="3"/>
      <c r="D866" s="4"/>
      <c r="E866" s="4"/>
      <c r="G866" s="1" t="str">
        <f t="shared" ca="1" si="27"/>
        <v/>
      </c>
      <c r="H866" s="1">
        <f>COUNTIF(C866,小テスト!$C$2)</f>
        <v>0</v>
      </c>
    </row>
    <row r="867" spans="1:8" ht="18.95" customHeight="1">
      <c r="A867" s="1" t="str">
        <f t="shared" si="26"/>
        <v/>
      </c>
      <c r="C867" s="3"/>
      <c r="D867" s="4"/>
      <c r="E867" s="4"/>
      <c r="G867" s="1" t="str">
        <f t="shared" ca="1" si="27"/>
        <v/>
      </c>
      <c r="H867" s="1">
        <f>COUNTIF(C867,小テスト!$C$2)</f>
        <v>0</v>
      </c>
    </row>
    <row r="868" spans="1:8" ht="18.95" customHeight="1">
      <c r="A868" s="1" t="str">
        <f t="shared" si="26"/>
        <v/>
      </c>
      <c r="C868" s="3"/>
      <c r="D868" s="4"/>
      <c r="E868" s="4"/>
      <c r="G868" s="1" t="str">
        <f t="shared" ca="1" si="27"/>
        <v/>
      </c>
      <c r="H868" s="1">
        <f>COUNTIF(C868,小テスト!$C$2)</f>
        <v>0</v>
      </c>
    </row>
    <row r="869" spans="1:8" ht="18.95" customHeight="1">
      <c r="A869" s="1" t="str">
        <f t="shared" si="26"/>
        <v/>
      </c>
      <c r="C869" s="3"/>
      <c r="D869" s="4"/>
      <c r="E869" s="4"/>
      <c r="G869" s="1" t="str">
        <f t="shared" ca="1" si="27"/>
        <v/>
      </c>
      <c r="H869" s="1">
        <f>COUNTIF(C869,小テスト!$C$2)</f>
        <v>0</v>
      </c>
    </row>
    <row r="870" spans="1:8" ht="18.95" customHeight="1">
      <c r="A870" s="1" t="str">
        <f t="shared" si="26"/>
        <v/>
      </c>
      <c r="C870" s="3"/>
      <c r="D870" s="4"/>
      <c r="E870" s="4"/>
      <c r="G870" s="1" t="str">
        <f t="shared" ca="1" si="27"/>
        <v/>
      </c>
      <c r="H870" s="1">
        <f>COUNTIF(C870,小テスト!$C$2)</f>
        <v>0</v>
      </c>
    </row>
    <row r="871" spans="1:8" ht="18.95" customHeight="1">
      <c r="A871" s="1" t="str">
        <f t="shared" si="26"/>
        <v/>
      </c>
      <c r="C871" s="3"/>
      <c r="D871" s="4"/>
      <c r="E871" s="4"/>
      <c r="G871" s="1" t="str">
        <f t="shared" ca="1" si="27"/>
        <v/>
      </c>
      <c r="H871" s="1">
        <f>COUNTIF(C871,小テスト!$C$2)</f>
        <v>0</v>
      </c>
    </row>
    <row r="872" spans="1:8" ht="18.95" customHeight="1">
      <c r="A872" s="1" t="str">
        <f t="shared" si="26"/>
        <v/>
      </c>
      <c r="C872" s="3"/>
      <c r="D872" s="4"/>
      <c r="E872" s="4"/>
      <c r="G872" s="1" t="str">
        <f t="shared" ca="1" si="27"/>
        <v/>
      </c>
      <c r="H872" s="1">
        <f>COUNTIF(C872,小テスト!$C$2)</f>
        <v>0</v>
      </c>
    </row>
    <row r="873" spans="1:8" ht="18.95" customHeight="1">
      <c r="A873" s="1" t="str">
        <f t="shared" si="26"/>
        <v/>
      </c>
      <c r="C873" s="3"/>
      <c r="D873" s="4"/>
      <c r="E873" s="4"/>
      <c r="G873" s="1" t="str">
        <f t="shared" ca="1" si="27"/>
        <v/>
      </c>
      <c r="H873" s="1">
        <f>COUNTIF(C873,小テスト!$C$2)</f>
        <v>0</v>
      </c>
    </row>
    <row r="874" spans="1:8" ht="18.95" customHeight="1">
      <c r="A874" s="1" t="str">
        <f t="shared" si="26"/>
        <v/>
      </c>
      <c r="C874" s="3"/>
      <c r="D874" s="4"/>
      <c r="E874" s="4"/>
      <c r="G874" s="1" t="str">
        <f t="shared" ca="1" si="27"/>
        <v/>
      </c>
      <c r="H874" s="1">
        <f>COUNTIF(C874,小テスト!$C$2)</f>
        <v>0</v>
      </c>
    </row>
    <row r="875" spans="1:8" ht="18.95" customHeight="1">
      <c r="A875" s="1" t="str">
        <f t="shared" si="26"/>
        <v/>
      </c>
      <c r="C875" s="3"/>
      <c r="D875" s="4"/>
      <c r="E875" s="4"/>
      <c r="G875" s="1" t="str">
        <f t="shared" ca="1" si="27"/>
        <v/>
      </c>
      <c r="H875" s="1">
        <f>COUNTIF(C875,小テスト!$C$2)</f>
        <v>0</v>
      </c>
    </row>
    <row r="876" spans="1:8" ht="18.95" customHeight="1">
      <c r="A876" s="1" t="str">
        <f t="shared" si="26"/>
        <v/>
      </c>
      <c r="C876" s="3"/>
      <c r="D876" s="4"/>
      <c r="E876" s="4"/>
      <c r="G876" s="1" t="str">
        <f t="shared" ca="1" si="27"/>
        <v/>
      </c>
      <c r="H876" s="1">
        <f>COUNTIF(C876,小テスト!$C$2)</f>
        <v>0</v>
      </c>
    </row>
    <row r="877" spans="1:8" ht="18.95" customHeight="1">
      <c r="A877" s="1" t="str">
        <f t="shared" si="26"/>
        <v/>
      </c>
      <c r="C877" s="3"/>
      <c r="D877" s="4"/>
      <c r="E877" s="4"/>
      <c r="G877" s="1" t="str">
        <f t="shared" ca="1" si="27"/>
        <v/>
      </c>
      <c r="H877" s="1">
        <f>COUNTIF(C877,小テスト!$C$2)</f>
        <v>0</v>
      </c>
    </row>
    <row r="878" spans="1:8" ht="18.95" customHeight="1">
      <c r="A878" s="1" t="str">
        <f t="shared" si="26"/>
        <v/>
      </c>
      <c r="C878" s="3"/>
      <c r="D878" s="4"/>
      <c r="E878" s="4"/>
      <c r="G878" s="1" t="str">
        <f t="shared" ca="1" si="27"/>
        <v/>
      </c>
      <c r="H878" s="1">
        <f>COUNTIF(C878,小テスト!$C$2)</f>
        <v>0</v>
      </c>
    </row>
    <row r="879" spans="1:8" ht="18.95" customHeight="1">
      <c r="A879" s="1" t="str">
        <f t="shared" si="26"/>
        <v/>
      </c>
      <c r="C879" s="3"/>
      <c r="D879" s="4"/>
      <c r="E879" s="4"/>
      <c r="G879" s="1" t="str">
        <f t="shared" ca="1" si="27"/>
        <v/>
      </c>
      <c r="H879" s="1">
        <f>COUNTIF(C879,小テスト!$C$2)</f>
        <v>0</v>
      </c>
    </row>
    <row r="880" spans="1:8" ht="18.95" customHeight="1">
      <c r="A880" s="1" t="str">
        <f t="shared" si="26"/>
        <v/>
      </c>
      <c r="C880" s="3"/>
      <c r="D880" s="4"/>
      <c r="E880" s="4"/>
      <c r="G880" s="1" t="str">
        <f t="shared" ca="1" si="27"/>
        <v/>
      </c>
      <c r="H880" s="1">
        <f>COUNTIF(C880,小テスト!$C$2)</f>
        <v>0</v>
      </c>
    </row>
    <row r="881" spans="1:8" ht="18.95" customHeight="1">
      <c r="A881" s="1" t="str">
        <f t="shared" si="26"/>
        <v/>
      </c>
      <c r="C881" s="3"/>
      <c r="D881" s="4"/>
      <c r="E881" s="4"/>
      <c r="G881" s="1" t="str">
        <f t="shared" ca="1" si="27"/>
        <v/>
      </c>
      <c r="H881" s="1">
        <f>COUNTIF(C881,小テスト!$C$2)</f>
        <v>0</v>
      </c>
    </row>
    <row r="882" spans="1:8" ht="18.95" customHeight="1">
      <c r="A882" s="1" t="str">
        <f t="shared" si="26"/>
        <v/>
      </c>
      <c r="C882" s="3"/>
      <c r="D882" s="4"/>
      <c r="E882" s="4"/>
      <c r="G882" s="1" t="str">
        <f t="shared" ca="1" si="27"/>
        <v/>
      </c>
      <c r="H882" s="1">
        <f>COUNTIF(C882,小テスト!$C$2)</f>
        <v>0</v>
      </c>
    </row>
    <row r="883" spans="1:8" ht="18.95" customHeight="1">
      <c r="A883" s="1" t="str">
        <f t="shared" si="26"/>
        <v/>
      </c>
      <c r="C883" s="3"/>
      <c r="D883" s="4"/>
      <c r="E883" s="4"/>
      <c r="G883" s="1" t="str">
        <f t="shared" ca="1" si="27"/>
        <v/>
      </c>
      <c r="H883" s="1">
        <f>COUNTIF(C883,小テスト!$C$2)</f>
        <v>0</v>
      </c>
    </row>
    <row r="884" spans="1:8" ht="18.95" customHeight="1">
      <c r="A884" s="1" t="str">
        <f t="shared" si="26"/>
        <v/>
      </c>
      <c r="C884" s="3"/>
      <c r="D884" s="4"/>
      <c r="E884" s="4"/>
      <c r="G884" s="1" t="str">
        <f t="shared" ca="1" si="27"/>
        <v/>
      </c>
      <c r="H884" s="1">
        <f>COUNTIF(C884,小テスト!$C$2)</f>
        <v>0</v>
      </c>
    </row>
    <row r="885" spans="1:8" ht="18.95" customHeight="1">
      <c r="A885" s="1" t="str">
        <f t="shared" si="26"/>
        <v/>
      </c>
      <c r="C885" s="3"/>
      <c r="D885" s="4"/>
      <c r="E885" s="4"/>
      <c r="G885" s="1" t="str">
        <f t="shared" ca="1" si="27"/>
        <v/>
      </c>
      <c r="H885" s="1">
        <f>COUNTIF(C885,小テスト!$C$2)</f>
        <v>0</v>
      </c>
    </row>
    <row r="886" spans="1:8" ht="18.95" customHeight="1">
      <c r="A886" s="1" t="str">
        <f t="shared" si="26"/>
        <v/>
      </c>
      <c r="C886" s="3"/>
      <c r="D886" s="4"/>
      <c r="E886" s="4"/>
      <c r="G886" s="1" t="str">
        <f t="shared" ca="1" si="27"/>
        <v/>
      </c>
      <c r="H886" s="1">
        <f>COUNTIF(C886,小テスト!$C$2)</f>
        <v>0</v>
      </c>
    </row>
    <row r="887" spans="1:8" ht="18.95" customHeight="1">
      <c r="A887" s="1" t="str">
        <f t="shared" si="26"/>
        <v/>
      </c>
      <c r="C887" s="3"/>
      <c r="D887" s="4"/>
      <c r="E887" s="4"/>
      <c r="G887" s="1" t="str">
        <f t="shared" ca="1" si="27"/>
        <v/>
      </c>
      <c r="H887" s="1">
        <f>COUNTIF(C887,小テスト!$C$2)</f>
        <v>0</v>
      </c>
    </row>
    <row r="888" spans="1:8" ht="18.95" customHeight="1">
      <c r="A888" s="1" t="str">
        <f t="shared" si="26"/>
        <v/>
      </c>
      <c r="C888" s="3"/>
      <c r="D888" s="4"/>
      <c r="E888" s="4"/>
      <c r="G888" s="1" t="str">
        <f t="shared" ca="1" si="27"/>
        <v/>
      </c>
      <c r="H888" s="1">
        <f>COUNTIF(C888,小テスト!$C$2)</f>
        <v>0</v>
      </c>
    </row>
    <row r="889" spans="1:8" ht="18.95" customHeight="1">
      <c r="A889" s="1" t="str">
        <f t="shared" si="26"/>
        <v/>
      </c>
      <c r="C889" s="3"/>
      <c r="D889" s="4"/>
      <c r="E889" s="4"/>
      <c r="G889" s="1" t="str">
        <f t="shared" ca="1" si="27"/>
        <v/>
      </c>
      <c r="H889" s="1">
        <f>COUNTIF(C889,小テスト!$C$2)</f>
        <v>0</v>
      </c>
    </row>
    <row r="890" spans="1:8" ht="18.95" customHeight="1">
      <c r="A890" s="1" t="str">
        <f t="shared" si="26"/>
        <v/>
      </c>
      <c r="C890" s="3"/>
      <c r="D890" s="4"/>
      <c r="E890" s="4"/>
      <c r="G890" s="1" t="str">
        <f t="shared" ca="1" si="27"/>
        <v/>
      </c>
      <c r="H890" s="1">
        <f>COUNTIF(C890,小テスト!$C$2)</f>
        <v>0</v>
      </c>
    </row>
    <row r="891" spans="1:8" ht="18.95" customHeight="1">
      <c r="A891" s="1" t="str">
        <f t="shared" si="26"/>
        <v/>
      </c>
      <c r="C891" s="3"/>
      <c r="D891" s="4"/>
      <c r="E891" s="4"/>
      <c r="G891" s="1" t="str">
        <f t="shared" ca="1" si="27"/>
        <v/>
      </c>
      <c r="H891" s="1">
        <f>COUNTIF(C891,小テスト!$C$2)</f>
        <v>0</v>
      </c>
    </row>
    <row r="892" spans="1:8" ht="18.95" customHeight="1">
      <c r="A892" s="1" t="str">
        <f t="shared" si="26"/>
        <v/>
      </c>
      <c r="C892" s="3"/>
      <c r="D892" s="4"/>
      <c r="E892" s="4"/>
      <c r="G892" s="1" t="str">
        <f t="shared" ca="1" si="27"/>
        <v/>
      </c>
      <c r="H892" s="1">
        <f>COUNTIF(C892,小テスト!$C$2)</f>
        <v>0</v>
      </c>
    </row>
    <row r="893" spans="1:8" ht="18.95" customHeight="1">
      <c r="A893" s="1" t="str">
        <f t="shared" si="26"/>
        <v/>
      </c>
      <c r="C893" s="3"/>
      <c r="D893" s="4"/>
      <c r="E893" s="4"/>
      <c r="G893" s="1" t="str">
        <f t="shared" ca="1" si="27"/>
        <v/>
      </c>
      <c r="H893" s="1">
        <f>COUNTIF(C893,小テスト!$C$2)</f>
        <v>0</v>
      </c>
    </row>
    <row r="894" spans="1:8" ht="18.95" customHeight="1">
      <c r="A894" s="1" t="str">
        <f t="shared" si="26"/>
        <v/>
      </c>
      <c r="C894" s="3"/>
      <c r="D894" s="4"/>
      <c r="E894" s="4"/>
      <c r="G894" s="1" t="str">
        <f t="shared" ca="1" si="27"/>
        <v/>
      </c>
      <c r="H894" s="1">
        <f>COUNTIF(C894,小テスト!$C$2)</f>
        <v>0</v>
      </c>
    </row>
    <row r="895" spans="1:8" ht="18.95" customHeight="1">
      <c r="A895" s="1" t="str">
        <f t="shared" si="26"/>
        <v/>
      </c>
      <c r="C895" s="3"/>
      <c r="D895" s="4"/>
      <c r="E895" s="4"/>
      <c r="G895" s="1" t="str">
        <f t="shared" ca="1" si="27"/>
        <v/>
      </c>
      <c r="H895" s="1">
        <f>COUNTIF(C895,小テスト!$C$2)</f>
        <v>0</v>
      </c>
    </row>
    <row r="896" spans="1:8" ht="18.95" customHeight="1">
      <c r="A896" s="1" t="str">
        <f t="shared" si="26"/>
        <v/>
      </c>
      <c r="C896" s="3"/>
      <c r="D896" s="4"/>
      <c r="E896" s="4"/>
      <c r="G896" s="1" t="str">
        <f t="shared" ca="1" si="27"/>
        <v/>
      </c>
      <c r="H896" s="1">
        <f>COUNTIF(C896,小テスト!$C$2)</f>
        <v>0</v>
      </c>
    </row>
    <row r="897" spans="1:8" ht="18.95" customHeight="1">
      <c r="A897" s="1" t="str">
        <f t="shared" si="26"/>
        <v/>
      </c>
      <c r="C897" s="3"/>
      <c r="D897" s="4"/>
      <c r="E897" s="4"/>
      <c r="G897" s="1" t="str">
        <f t="shared" ca="1" si="27"/>
        <v/>
      </c>
      <c r="H897" s="1">
        <f>COUNTIF(C897,小テスト!$C$2)</f>
        <v>0</v>
      </c>
    </row>
    <row r="898" spans="1:8" ht="18.95" customHeight="1">
      <c r="A898" s="1" t="str">
        <f t="shared" ref="A898:A961" si="28">IF(H898&gt;=1,RANK(G898,$G:$G),"")</f>
        <v/>
      </c>
      <c r="C898" s="3"/>
      <c r="D898" s="4"/>
      <c r="E898" s="4"/>
      <c r="G898" s="1" t="str">
        <f t="shared" ca="1" si="27"/>
        <v/>
      </c>
      <c r="H898" s="1">
        <f>COUNTIF(C898,小テスト!$C$2)</f>
        <v>0</v>
      </c>
    </row>
    <row r="899" spans="1:8" ht="18.95" customHeight="1">
      <c r="A899" s="1" t="str">
        <f t="shared" si="28"/>
        <v/>
      </c>
      <c r="C899" s="3"/>
      <c r="D899" s="4"/>
      <c r="E899" s="4"/>
      <c r="G899" s="1" t="str">
        <f t="shared" ref="G899:G962" ca="1" si="29">IF(H899=0,"",RAND())</f>
        <v/>
      </c>
      <c r="H899" s="1">
        <f>COUNTIF(C899,小テスト!$C$2)</f>
        <v>0</v>
      </c>
    </row>
    <row r="900" spans="1:8" ht="18.95" customHeight="1">
      <c r="A900" s="1" t="str">
        <f t="shared" si="28"/>
        <v/>
      </c>
      <c r="C900" s="3"/>
      <c r="D900" s="4"/>
      <c r="E900" s="4"/>
      <c r="G900" s="1" t="str">
        <f t="shared" ca="1" si="29"/>
        <v/>
      </c>
      <c r="H900" s="1">
        <f>COUNTIF(C900,小テスト!$C$2)</f>
        <v>0</v>
      </c>
    </row>
    <row r="901" spans="1:8" ht="18.95" customHeight="1">
      <c r="A901" s="1" t="str">
        <f t="shared" si="28"/>
        <v/>
      </c>
      <c r="C901" s="3"/>
      <c r="D901" s="4"/>
      <c r="E901" s="4"/>
      <c r="G901" s="1" t="str">
        <f t="shared" ca="1" si="29"/>
        <v/>
      </c>
      <c r="H901" s="1">
        <f>COUNTIF(C901,小テスト!$C$2)</f>
        <v>0</v>
      </c>
    </row>
    <row r="902" spans="1:8" ht="18.95" customHeight="1">
      <c r="A902" s="1" t="str">
        <f t="shared" si="28"/>
        <v/>
      </c>
      <c r="C902" s="3"/>
      <c r="D902" s="4"/>
      <c r="E902" s="4"/>
      <c r="G902" s="1" t="str">
        <f t="shared" ca="1" si="29"/>
        <v/>
      </c>
      <c r="H902" s="1">
        <f>COUNTIF(C902,小テスト!$C$2)</f>
        <v>0</v>
      </c>
    </row>
    <row r="903" spans="1:8" ht="18.95" customHeight="1">
      <c r="A903" s="1" t="str">
        <f t="shared" si="28"/>
        <v/>
      </c>
      <c r="C903" s="3"/>
      <c r="D903" s="4"/>
      <c r="E903" s="4"/>
      <c r="G903" s="1" t="str">
        <f t="shared" ca="1" si="29"/>
        <v/>
      </c>
      <c r="H903" s="1">
        <f>COUNTIF(C903,小テスト!$C$2)</f>
        <v>0</v>
      </c>
    </row>
    <row r="904" spans="1:8" ht="18.95" customHeight="1">
      <c r="A904" s="1" t="str">
        <f t="shared" si="28"/>
        <v/>
      </c>
      <c r="C904" s="3"/>
      <c r="D904" s="4"/>
      <c r="E904" s="4"/>
      <c r="G904" s="1" t="str">
        <f t="shared" ca="1" si="29"/>
        <v/>
      </c>
      <c r="H904" s="1">
        <f>COUNTIF(C904,小テスト!$C$2)</f>
        <v>0</v>
      </c>
    </row>
    <row r="905" spans="1:8" ht="18.95" customHeight="1">
      <c r="A905" s="1" t="str">
        <f t="shared" si="28"/>
        <v/>
      </c>
      <c r="C905" s="3"/>
      <c r="D905" s="4"/>
      <c r="E905" s="4"/>
      <c r="G905" s="1" t="str">
        <f t="shared" ca="1" si="29"/>
        <v/>
      </c>
      <c r="H905" s="1">
        <f>COUNTIF(C905,小テスト!$C$2)</f>
        <v>0</v>
      </c>
    </row>
    <row r="906" spans="1:8" ht="18.95" customHeight="1">
      <c r="A906" s="1" t="str">
        <f t="shared" si="28"/>
        <v/>
      </c>
      <c r="C906" s="3"/>
      <c r="D906" s="4"/>
      <c r="E906" s="4"/>
      <c r="G906" s="1" t="str">
        <f t="shared" ca="1" si="29"/>
        <v/>
      </c>
      <c r="H906" s="1">
        <f>COUNTIF(C906,小テスト!$C$2)</f>
        <v>0</v>
      </c>
    </row>
    <row r="907" spans="1:8" ht="18.95" customHeight="1">
      <c r="A907" s="1" t="str">
        <f t="shared" si="28"/>
        <v/>
      </c>
      <c r="C907" s="3"/>
      <c r="D907" s="4"/>
      <c r="E907" s="4"/>
      <c r="G907" s="1" t="str">
        <f t="shared" ca="1" si="29"/>
        <v/>
      </c>
      <c r="H907" s="1">
        <f>COUNTIF(C907,小テスト!$C$2)</f>
        <v>0</v>
      </c>
    </row>
    <row r="908" spans="1:8" ht="18.95" customHeight="1">
      <c r="A908" s="1" t="str">
        <f t="shared" si="28"/>
        <v/>
      </c>
      <c r="C908" s="3"/>
      <c r="D908" s="4"/>
      <c r="E908" s="4"/>
      <c r="G908" s="1" t="str">
        <f t="shared" ca="1" si="29"/>
        <v/>
      </c>
      <c r="H908" s="1">
        <f>COUNTIF(C908,小テスト!$C$2)</f>
        <v>0</v>
      </c>
    </row>
    <row r="909" spans="1:8" ht="18.95" customHeight="1">
      <c r="A909" s="1" t="str">
        <f t="shared" si="28"/>
        <v/>
      </c>
      <c r="C909" s="3"/>
      <c r="D909" s="4"/>
      <c r="E909" s="4"/>
      <c r="G909" s="1" t="str">
        <f t="shared" ca="1" si="29"/>
        <v/>
      </c>
      <c r="H909" s="1">
        <f>COUNTIF(C909,小テスト!$C$2)</f>
        <v>0</v>
      </c>
    </row>
    <row r="910" spans="1:8" ht="18.95" customHeight="1">
      <c r="A910" s="1" t="str">
        <f t="shared" si="28"/>
        <v/>
      </c>
      <c r="C910" s="3"/>
      <c r="D910" s="4"/>
      <c r="E910" s="4"/>
      <c r="G910" s="1" t="str">
        <f t="shared" ca="1" si="29"/>
        <v/>
      </c>
      <c r="H910" s="1">
        <f>COUNTIF(C910,小テスト!$C$2)</f>
        <v>0</v>
      </c>
    </row>
    <row r="911" spans="1:8" ht="18.95" customHeight="1">
      <c r="A911" s="1" t="str">
        <f t="shared" si="28"/>
        <v/>
      </c>
      <c r="C911" s="3"/>
      <c r="D911" s="4"/>
      <c r="E911" s="4"/>
      <c r="G911" s="1" t="str">
        <f t="shared" ca="1" si="29"/>
        <v/>
      </c>
      <c r="H911" s="1">
        <f>COUNTIF(C911,小テスト!$C$2)</f>
        <v>0</v>
      </c>
    </row>
    <row r="912" spans="1:8" ht="18.95" customHeight="1">
      <c r="A912" s="1" t="str">
        <f t="shared" si="28"/>
        <v/>
      </c>
      <c r="C912" s="3"/>
      <c r="D912" s="4"/>
      <c r="E912" s="4"/>
      <c r="G912" s="1" t="str">
        <f t="shared" ca="1" si="29"/>
        <v/>
      </c>
      <c r="H912" s="1">
        <f>COUNTIF(C912,小テスト!$C$2)</f>
        <v>0</v>
      </c>
    </row>
    <row r="913" spans="1:8" ht="18.95" customHeight="1">
      <c r="A913" s="1" t="str">
        <f t="shared" si="28"/>
        <v/>
      </c>
      <c r="C913" s="3"/>
      <c r="D913" s="4"/>
      <c r="E913" s="4"/>
      <c r="G913" s="1" t="str">
        <f t="shared" ca="1" si="29"/>
        <v/>
      </c>
      <c r="H913" s="1">
        <f>COUNTIF(C913,小テスト!$C$2)</f>
        <v>0</v>
      </c>
    </row>
    <row r="914" spans="1:8" ht="18.95" customHeight="1">
      <c r="A914" s="1" t="str">
        <f t="shared" si="28"/>
        <v/>
      </c>
      <c r="C914" s="3"/>
      <c r="D914" s="4"/>
      <c r="E914" s="4"/>
      <c r="G914" s="1" t="str">
        <f t="shared" ca="1" si="29"/>
        <v/>
      </c>
      <c r="H914" s="1">
        <f>COUNTIF(C914,小テスト!$C$2)</f>
        <v>0</v>
      </c>
    </row>
    <row r="915" spans="1:8" ht="18.95" customHeight="1">
      <c r="A915" s="1" t="str">
        <f t="shared" si="28"/>
        <v/>
      </c>
      <c r="C915" s="3"/>
      <c r="D915" s="4"/>
      <c r="E915" s="4"/>
      <c r="G915" s="1" t="str">
        <f t="shared" ca="1" si="29"/>
        <v/>
      </c>
      <c r="H915" s="1">
        <f>COUNTIF(C915,小テスト!$C$2)</f>
        <v>0</v>
      </c>
    </row>
    <row r="916" spans="1:8" ht="18.95" customHeight="1">
      <c r="A916" s="1" t="str">
        <f t="shared" si="28"/>
        <v/>
      </c>
      <c r="C916" s="3"/>
      <c r="D916" s="4"/>
      <c r="E916" s="4"/>
      <c r="G916" s="1" t="str">
        <f t="shared" ca="1" si="29"/>
        <v/>
      </c>
      <c r="H916" s="1">
        <f>COUNTIF(C916,小テスト!$C$2)</f>
        <v>0</v>
      </c>
    </row>
    <row r="917" spans="1:8" ht="18.95" customHeight="1">
      <c r="A917" s="1" t="str">
        <f t="shared" si="28"/>
        <v/>
      </c>
      <c r="C917" s="3"/>
      <c r="D917" s="4"/>
      <c r="E917" s="4"/>
      <c r="G917" s="1" t="str">
        <f t="shared" ca="1" si="29"/>
        <v/>
      </c>
      <c r="H917" s="1">
        <f>COUNTIF(C917,小テスト!$C$2)</f>
        <v>0</v>
      </c>
    </row>
    <row r="918" spans="1:8" ht="18.95" customHeight="1">
      <c r="A918" s="1" t="str">
        <f t="shared" si="28"/>
        <v/>
      </c>
      <c r="C918" s="3"/>
      <c r="D918" s="4"/>
      <c r="E918" s="4"/>
      <c r="G918" s="1" t="str">
        <f t="shared" ca="1" si="29"/>
        <v/>
      </c>
      <c r="H918" s="1">
        <f>COUNTIF(C918,小テスト!$C$2)</f>
        <v>0</v>
      </c>
    </row>
    <row r="919" spans="1:8" ht="18.95" customHeight="1">
      <c r="A919" s="1" t="str">
        <f t="shared" si="28"/>
        <v/>
      </c>
      <c r="C919" s="3"/>
      <c r="D919" s="4"/>
      <c r="E919" s="4"/>
      <c r="G919" s="1" t="str">
        <f t="shared" ca="1" si="29"/>
        <v/>
      </c>
      <c r="H919" s="1">
        <f>COUNTIF(C919,小テスト!$C$2)</f>
        <v>0</v>
      </c>
    </row>
    <row r="920" spans="1:8" ht="18.95" customHeight="1">
      <c r="A920" s="1" t="str">
        <f t="shared" si="28"/>
        <v/>
      </c>
      <c r="C920" s="3"/>
      <c r="D920" s="4"/>
      <c r="E920" s="4"/>
      <c r="G920" s="1" t="str">
        <f t="shared" ca="1" si="29"/>
        <v/>
      </c>
      <c r="H920" s="1">
        <f>COUNTIF(C920,小テスト!$C$2)</f>
        <v>0</v>
      </c>
    </row>
    <row r="921" spans="1:8" ht="18.95" customHeight="1">
      <c r="A921" s="1" t="str">
        <f t="shared" si="28"/>
        <v/>
      </c>
      <c r="C921" s="3"/>
      <c r="D921" s="4"/>
      <c r="E921" s="4"/>
      <c r="G921" s="1" t="str">
        <f t="shared" ca="1" si="29"/>
        <v/>
      </c>
      <c r="H921" s="1">
        <f>COUNTIF(C921,小テスト!$C$2)</f>
        <v>0</v>
      </c>
    </row>
    <row r="922" spans="1:8" ht="18.95" customHeight="1">
      <c r="A922" s="1" t="str">
        <f t="shared" si="28"/>
        <v/>
      </c>
      <c r="C922" s="3"/>
      <c r="D922" s="4"/>
      <c r="E922" s="4"/>
      <c r="G922" s="1" t="str">
        <f t="shared" ca="1" si="29"/>
        <v/>
      </c>
      <c r="H922" s="1">
        <f>COUNTIF(C922,小テスト!$C$2)</f>
        <v>0</v>
      </c>
    </row>
    <row r="923" spans="1:8" ht="18.95" customHeight="1">
      <c r="A923" s="1" t="str">
        <f t="shared" si="28"/>
        <v/>
      </c>
      <c r="C923" s="3"/>
      <c r="D923" s="4"/>
      <c r="E923" s="4"/>
      <c r="G923" s="1" t="str">
        <f t="shared" ca="1" si="29"/>
        <v/>
      </c>
      <c r="H923" s="1">
        <f>COUNTIF(C923,小テスト!$C$2)</f>
        <v>0</v>
      </c>
    </row>
    <row r="924" spans="1:8" ht="18.95" customHeight="1">
      <c r="A924" s="1" t="str">
        <f t="shared" si="28"/>
        <v/>
      </c>
      <c r="C924" s="3"/>
      <c r="D924" s="4"/>
      <c r="E924" s="4"/>
      <c r="G924" s="1" t="str">
        <f t="shared" ca="1" si="29"/>
        <v/>
      </c>
      <c r="H924" s="1">
        <f>COUNTIF(C924,小テスト!$C$2)</f>
        <v>0</v>
      </c>
    </row>
    <row r="925" spans="1:8" ht="18.95" customHeight="1">
      <c r="A925" s="1" t="str">
        <f t="shared" si="28"/>
        <v/>
      </c>
      <c r="C925" s="3"/>
      <c r="D925" s="4"/>
      <c r="E925" s="4"/>
      <c r="G925" s="1" t="str">
        <f t="shared" ca="1" si="29"/>
        <v/>
      </c>
      <c r="H925" s="1">
        <f>COUNTIF(C925,小テスト!$C$2)</f>
        <v>0</v>
      </c>
    </row>
    <row r="926" spans="1:8" ht="18.95" customHeight="1">
      <c r="A926" s="1" t="str">
        <f t="shared" si="28"/>
        <v/>
      </c>
      <c r="C926" s="3"/>
      <c r="D926" s="4"/>
      <c r="E926" s="4"/>
      <c r="G926" s="1" t="str">
        <f t="shared" ca="1" si="29"/>
        <v/>
      </c>
      <c r="H926" s="1">
        <f>COUNTIF(C926,小テスト!$C$2)</f>
        <v>0</v>
      </c>
    </row>
    <row r="927" spans="1:8" ht="18.95" customHeight="1">
      <c r="A927" s="1" t="str">
        <f t="shared" si="28"/>
        <v/>
      </c>
      <c r="C927" s="3"/>
      <c r="D927" s="4"/>
      <c r="E927" s="4"/>
      <c r="G927" s="1" t="str">
        <f t="shared" ca="1" si="29"/>
        <v/>
      </c>
      <c r="H927" s="1">
        <f>COUNTIF(C927,小テスト!$C$2)</f>
        <v>0</v>
      </c>
    </row>
    <row r="928" spans="1:8" ht="18.95" customHeight="1">
      <c r="A928" s="1" t="str">
        <f t="shared" si="28"/>
        <v/>
      </c>
      <c r="C928" s="3"/>
      <c r="D928" s="4"/>
      <c r="E928" s="4"/>
      <c r="G928" s="1" t="str">
        <f t="shared" ca="1" si="29"/>
        <v/>
      </c>
      <c r="H928" s="1">
        <f>COUNTIF(C928,小テスト!$C$2)</f>
        <v>0</v>
      </c>
    </row>
    <row r="929" spans="1:8" ht="18.95" customHeight="1">
      <c r="A929" s="1" t="str">
        <f t="shared" si="28"/>
        <v/>
      </c>
      <c r="C929" s="3"/>
      <c r="D929" s="4"/>
      <c r="E929" s="4"/>
      <c r="G929" s="1" t="str">
        <f t="shared" ca="1" si="29"/>
        <v/>
      </c>
      <c r="H929" s="1">
        <f>COUNTIF(C929,小テスト!$C$2)</f>
        <v>0</v>
      </c>
    </row>
    <row r="930" spans="1:8" ht="18.95" customHeight="1">
      <c r="A930" s="1" t="str">
        <f t="shared" si="28"/>
        <v/>
      </c>
      <c r="C930" s="3"/>
      <c r="D930" s="4"/>
      <c r="E930" s="4"/>
      <c r="G930" s="1" t="str">
        <f t="shared" ca="1" si="29"/>
        <v/>
      </c>
      <c r="H930" s="1">
        <f>COUNTIF(C930,小テスト!$C$2)</f>
        <v>0</v>
      </c>
    </row>
    <row r="931" spans="1:8" ht="18.95" customHeight="1">
      <c r="A931" s="1" t="str">
        <f t="shared" si="28"/>
        <v/>
      </c>
      <c r="C931" s="3"/>
      <c r="D931" s="4"/>
      <c r="E931" s="4"/>
      <c r="G931" s="1" t="str">
        <f t="shared" ca="1" si="29"/>
        <v/>
      </c>
      <c r="H931" s="1">
        <f>COUNTIF(C931,小テスト!$C$2)</f>
        <v>0</v>
      </c>
    </row>
    <row r="932" spans="1:8" ht="18.95" customHeight="1">
      <c r="A932" s="1" t="str">
        <f t="shared" si="28"/>
        <v/>
      </c>
      <c r="C932" s="3"/>
      <c r="D932" s="4"/>
      <c r="E932" s="4"/>
      <c r="G932" s="1" t="str">
        <f t="shared" ca="1" si="29"/>
        <v/>
      </c>
      <c r="H932" s="1">
        <f>COUNTIF(C932,小テスト!$C$2)</f>
        <v>0</v>
      </c>
    </row>
    <row r="933" spans="1:8" ht="18.95" customHeight="1">
      <c r="A933" s="1" t="str">
        <f t="shared" si="28"/>
        <v/>
      </c>
      <c r="C933" s="3"/>
      <c r="D933" s="4"/>
      <c r="E933" s="4"/>
      <c r="G933" s="1" t="str">
        <f t="shared" ca="1" si="29"/>
        <v/>
      </c>
      <c r="H933" s="1">
        <f>COUNTIF(C933,小テスト!$C$2)</f>
        <v>0</v>
      </c>
    </row>
    <row r="934" spans="1:8" ht="18.95" customHeight="1">
      <c r="A934" s="1" t="str">
        <f t="shared" si="28"/>
        <v/>
      </c>
      <c r="C934" s="3"/>
      <c r="D934" s="4"/>
      <c r="E934" s="4"/>
      <c r="G934" s="1" t="str">
        <f t="shared" ca="1" si="29"/>
        <v/>
      </c>
      <c r="H934" s="1">
        <f>COUNTIF(C934,小テスト!$C$2)</f>
        <v>0</v>
      </c>
    </row>
    <row r="935" spans="1:8" ht="18.95" customHeight="1">
      <c r="A935" s="1" t="str">
        <f t="shared" si="28"/>
        <v/>
      </c>
      <c r="C935" s="3"/>
      <c r="D935" s="4"/>
      <c r="E935" s="4"/>
      <c r="G935" s="1" t="str">
        <f t="shared" ca="1" si="29"/>
        <v/>
      </c>
      <c r="H935" s="1">
        <f>COUNTIF(C935,小テスト!$C$2)</f>
        <v>0</v>
      </c>
    </row>
    <row r="936" spans="1:8" ht="18.95" customHeight="1">
      <c r="A936" s="1" t="str">
        <f t="shared" si="28"/>
        <v/>
      </c>
      <c r="C936" s="3"/>
      <c r="D936" s="4"/>
      <c r="E936" s="4"/>
      <c r="G936" s="1" t="str">
        <f t="shared" ca="1" si="29"/>
        <v/>
      </c>
      <c r="H936" s="1">
        <f>COUNTIF(C936,小テスト!$C$2)</f>
        <v>0</v>
      </c>
    </row>
    <row r="937" spans="1:8" ht="18.95" customHeight="1">
      <c r="A937" s="1" t="str">
        <f t="shared" si="28"/>
        <v/>
      </c>
      <c r="C937" s="3"/>
      <c r="D937" s="4"/>
      <c r="E937" s="4"/>
      <c r="G937" s="1" t="str">
        <f t="shared" ca="1" si="29"/>
        <v/>
      </c>
      <c r="H937" s="1">
        <f>COUNTIF(C937,小テスト!$C$2)</f>
        <v>0</v>
      </c>
    </row>
    <row r="938" spans="1:8" ht="18.95" customHeight="1">
      <c r="A938" s="1" t="str">
        <f t="shared" si="28"/>
        <v/>
      </c>
      <c r="C938" s="3"/>
      <c r="D938" s="4"/>
      <c r="E938" s="4"/>
      <c r="G938" s="1" t="str">
        <f t="shared" ca="1" si="29"/>
        <v/>
      </c>
      <c r="H938" s="1">
        <f>COUNTIF(C938,小テスト!$C$2)</f>
        <v>0</v>
      </c>
    </row>
    <row r="939" spans="1:8" ht="18.95" customHeight="1">
      <c r="A939" s="1" t="str">
        <f t="shared" si="28"/>
        <v/>
      </c>
      <c r="C939" s="3"/>
      <c r="D939" s="4"/>
      <c r="E939" s="4"/>
      <c r="G939" s="1" t="str">
        <f t="shared" ca="1" si="29"/>
        <v/>
      </c>
      <c r="H939" s="1">
        <f>COUNTIF(C939,小テスト!$C$2)</f>
        <v>0</v>
      </c>
    </row>
    <row r="940" spans="1:8" ht="18.95" customHeight="1">
      <c r="A940" s="1" t="str">
        <f t="shared" si="28"/>
        <v/>
      </c>
      <c r="C940" s="3"/>
      <c r="D940" s="4"/>
      <c r="E940" s="4"/>
      <c r="G940" s="1" t="str">
        <f t="shared" ca="1" si="29"/>
        <v/>
      </c>
      <c r="H940" s="1">
        <f>COUNTIF(C940,小テスト!$C$2)</f>
        <v>0</v>
      </c>
    </row>
    <row r="941" spans="1:8" ht="18.95" customHeight="1">
      <c r="A941" s="1" t="str">
        <f t="shared" si="28"/>
        <v/>
      </c>
      <c r="C941" s="3"/>
      <c r="D941" s="4"/>
      <c r="E941" s="4"/>
      <c r="G941" s="1" t="str">
        <f t="shared" ca="1" si="29"/>
        <v/>
      </c>
      <c r="H941" s="1">
        <f>COUNTIF(C941,小テスト!$C$2)</f>
        <v>0</v>
      </c>
    </row>
    <row r="942" spans="1:8" ht="18.95" customHeight="1">
      <c r="A942" s="1" t="str">
        <f t="shared" si="28"/>
        <v/>
      </c>
      <c r="C942" s="3"/>
      <c r="D942" s="4"/>
      <c r="E942" s="4"/>
      <c r="G942" s="1" t="str">
        <f t="shared" ca="1" si="29"/>
        <v/>
      </c>
      <c r="H942" s="1">
        <f>COUNTIF(C942,小テスト!$C$2)</f>
        <v>0</v>
      </c>
    </row>
    <row r="943" spans="1:8" ht="18.95" customHeight="1">
      <c r="A943" s="1" t="str">
        <f t="shared" si="28"/>
        <v/>
      </c>
      <c r="C943" s="3"/>
      <c r="D943" s="4"/>
      <c r="E943" s="4"/>
      <c r="G943" s="1" t="str">
        <f t="shared" ca="1" si="29"/>
        <v/>
      </c>
      <c r="H943" s="1">
        <f>COUNTIF(C943,小テスト!$C$2)</f>
        <v>0</v>
      </c>
    </row>
    <row r="944" spans="1:8" ht="18.95" customHeight="1">
      <c r="A944" s="1" t="str">
        <f t="shared" si="28"/>
        <v/>
      </c>
      <c r="C944" s="3"/>
      <c r="D944" s="4"/>
      <c r="E944" s="4"/>
      <c r="G944" s="1" t="str">
        <f t="shared" ca="1" si="29"/>
        <v/>
      </c>
      <c r="H944" s="1">
        <f>COUNTIF(C944,小テスト!$C$2)</f>
        <v>0</v>
      </c>
    </row>
    <row r="945" spans="1:8" ht="18.95" customHeight="1">
      <c r="A945" s="1" t="str">
        <f t="shared" si="28"/>
        <v/>
      </c>
      <c r="C945" s="3"/>
      <c r="D945" s="4"/>
      <c r="E945" s="4"/>
      <c r="G945" s="1" t="str">
        <f t="shared" ca="1" si="29"/>
        <v/>
      </c>
      <c r="H945" s="1">
        <f>COUNTIF(C945,小テスト!$C$2)</f>
        <v>0</v>
      </c>
    </row>
    <row r="946" spans="1:8" ht="18.95" customHeight="1">
      <c r="A946" s="1" t="str">
        <f t="shared" si="28"/>
        <v/>
      </c>
      <c r="C946" s="3"/>
      <c r="D946" s="4"/>
      <c r="E946" s="4"/>
      <c r="G946" s="1" t="str">
        <f t="shared" ca="1" si="29"/>
        <v/>
      </c>
      <c r="H946" s="1">
        <f>COUNTIF(C946,小テスト!$C$2)</f>
        <v>0</v>
      </c>
    </row>
    <row r="947" spans="1:8" ht="18.95" customHeight="1">
      <c r="A947" s="1" t="str">
        <f t="shared" si="28"/>
        <v/>
      </c>
      <c r="C947" s="3"/>
      <c r="D947" s="4"/>
      <c r="E947" s="4"/>
      <c r="G947" s="1" t="str">
        <f t="shared" ca="1" si="29"/>
        <v/>
      </c>
      <c r="H947" s="1">
        <f>COUNTIF(C947,小テスト!$C$2)</f>
        <v>0</v>
      </c>
    </row>
    <row r="948" spans="1:8" ht="18.95" customHeight="1">
      <c r="A948" s="1" t="str">
        <f t="shared" si="28"/>
        <v/>
      </c>
      <c r="C948" s="3"/>
      <c r="D948" s="4"/>
      <c r="E948" s="4"/>
      <c r="G948" s="1" t="str">
        <f t="shared" ca="1" si="29"/>
        <v/>
      </c>
      <c r="H948" s="1">
        <f>COUNTIF(C948,小テスト!$C$2)</f>
        <v>0</v>
      </c>
    </row>
    <row r="949" spans="1:8" ht="18.95" customHeight="1">
      <c r="A949" s="1" t="str">
        <f t="shared" si="28"/>
        <v/>
      </c>
      <c r="C949" s="3"/>
      <c r="D949" s="4"/>
      <c r="E949" s="4"/>
      <c r="G949" s="1" t="str">
        <f t="shared" ca="1" si="29"/>
        <v/>
      </c>
      <c r="H949" s="1">
        <f>COUNTIF(C949,小テスト!$C$2)</f>
        <v>0</v>
      </c>
    </row>
    <row r="950" spans="1:8" ht="18.95" customHeight="1">
      <c r="A950" s="1" t="str">
        <f t="shared" si="28"/>
        <v/>
      </c>
      <c r="C950" s="3"/>
      <c r="D950" s="4"/>
      <c r="E950" s="4"/>
      <c r="G950" s="1" t="str">
        <f t="shared" ca="1" si="29"/>
        <v/>
      </c>
      <c r="H950" s="1">
        <f>COUNTIF(C950,小テスト!$C$2)</f>
        <v>0</v>
      </c>
    </row>
    <row r="951" spans="1:8" ht="18.95" customHeight="1">
      <c r="A951" s="1" t="str">
        <f t="shared" si="28"/>
        <v/>
      </c>
      <c r="C951" s="3"/>
      <c r="D951" s="4"/>
      <c r="E951" s="4"/>
      <c r="G951" s="1" t="str">
        <f t="shared" ca="1" si="29"/>
        <v/>
      </c>
      <c r="H951" s="1">
        <f>COUNTIF(C951,小テスト!$C$2)</f>
        <v>0</v>
      </c>
    </row>
    <row r="952" spans="1:8" ht="18.95" customHeight="1">
      <c r="A952" s="1" t="str">
        <f t="shared" si="28"/>
        <v/>
      </c>
      <c r="C952" s="3"/>
      <c r="D952" s="4"/>
      <c r="E952" s="4"/>
      <c r="G952" s="1" t="str">
        <f t="shared" ca="1" si="29"/>
        <v/>
      </c>
      <c r="H952" s="1">
        <f>COUNTIF(C952,小テスト!$C$2)</f>
        <v>0</v>
      </c>
    </row>
    <row r="953" spans="1:8" ht="18.95" customHeight="1">
      <c r="A953" s="1" t="str">
        <f t="shared" si="28"/>
        <v/>
      </c>
      <c r="C953" s="3"/>
      <c r="D953" s="4"/>
      <c r="E953" s="4"/>
      <c r="G953" s="1" t="str">
        <f t="shared" ca="1" si="29"/>
        <v/>
      </c>
      <c r="H953" s="1">
        <f>COUNTIF(C953,小テスト!$C$2)</f>
        <v>0</v>
      </c>
    </row>
    <row r="954" spans="1:8" ht="18.95" customHeight="1">
      <c r="A954" s="1" t="str">
        <f t="shared" si="28"/>
        <v/>
      </c>
      <c r="C954" s="3"/>
      <c r="D954" s="4"/>
      <c r="E954" s="4"/>
      <c r="G954" s="1" t="str">
        <f t="shared" ca="1" si="29"/>
        <v/>
      </c>
      <c r="H954" s="1">
        <f>COUNTIF(C954,小テスト!$C$2)</f>
        <v>0</v>
      </c>
    </row>
    <row r="955" spans="1:8" ht="18.95" customHeight="1">
      <c r="A955" s="1" t="str">
        <f t="shared" si="28"/>
        <v/>
      </c>
      <c r="C955" s="3"/>
      <c r="D955" s="4"/>
      <c r="E955" s="4"/>
      <c r="G955" s="1" t="str">
        <f t="shared" ca="1" si="29"/>
        <v/>
      </c>
      <c r="H955" s="1">
        <f>COUNTIF(C955,小テスト!$C$2)</f>
        <v>0</v>
      </c>
    </row>
    <row r="956" spans="1:8" ht="18.95" customHeight="1">
      <c r="A956" s="1" t="str">
        <f t="shared" si="28"/>
        <v/>
      </c>
      <c r="C956" s="3"/>
      <c r="D956" s="4"/>
      <c r="E956" s="4"/>
      <c r="G956" s="1" t="str">
        <f t="shared" ca="1" si="29"/>
        <v/>
      </c>
      <c r="H956" s="1">
        <f>COUNTIF(C956,小テスト!$C$2)</f>
        <v>0</v>
      </c>
    </row>
    <row r="957" spans="1:8" ht="18.95" customHeight="1">
      <c r="A957" s="1" t="str">
        <f t="shared" si="28"/>
        <v/>
      </c>
      <c r="C957" s="3"/>
      <c r="D957" s="4"/>
      <c r="E957" s="4"/>
      <c r="G957" s="1" t="str">
        <f t="shared" ca="1" si="29"/>
        <v/>
      </c>
      <c r="H957" s="1">
        <f>COUNTIF(C957,小テスト!$C$2)</f>
        <v>0</v>
      </c>
    </row>
    <row r="958" spans="1:8" ht="18.95" customHeight="1">
      <c r="A958" s="1" t="str">
        <f t="shared" si="28"/>
        <v/>
      </c>
      <c r="C958" s="3"/>
      <c r="D958" s="4"/>
      <c r="E958" s="4"/>
      <c r="G958" s="1" t="str">
        <f t="shared" ca="1" si="29"/>
        <v/>
      </c>
      <c r="H958" s="1">
        <f>COUNTIF(C958,小テスト!$C$2)</f>
        <v>0</v>
      </c>
    </row>
    <row r="959" spans="1:8" ht="18.95" customHeight="1">
      <c r="A959" s="1" t="str">
        <f t="shared" si="28"/>
        <v/>
      </c>
      <c r="C959" s="3"/>
      <c r="D959" s="4"/>
      <c r="E959" s="4"/>
      <c r="G959" s="1" t="str">
        <f t="shared" ca="1" si="29"/>
        <v/>
      </c>
      <c r="H959" s="1">
        <f>COUNTIF(C959,小テスト!$C$2)</f>
        <v>0</v>
      </c>
    </row>
    <row r="960" spans="1:8" ht="18.95" customHeight="1">
      <c r="A960" s="1" t="str">
        <f t="shared" si="28"/>
        <v/>
      </c>
      <c r="C960" s="3"/>
      <c r="D960" s="4"/>
      <c r="E960" s="4"/>
      <c r="G960" s="1" t="str">
        <f t="shared" ca="1" si="29"/>
        <v/>
      </c>
      <c r="H960" s="1">
        <f>COUNTIF(C960,小テスト!$C$2)</f>
        <v>0</v>
      </c>
    </row>
    <row r="961" spans="1:8" ht="18.95" customHeight="1">
      <c r="A961" s="1" t="str">
        <f t="shared" si="28"/>
        <v/>
      </c>
      <c r="C961" s="3"/>
      <c r="D961" s="4"/>
      <c r="E961" s="4"/>
      <c r="G961" s="1" t="str">
        <f t="shared" ca="1" si="29"/>
        <v/>
      </c>
      <c r="H961" s="1">
        <f>COUNTIF(C961,小テスト!$C$2)</f>
        <v>0</v>
      </c>
    </row>
    <row r="962" spans="1:8" ht="18.95" customHeight="1">
      <c r="A962" s="1" t="str">
        <f t="shared" ref="A962:A1025" si="30">IF(H962&gt;=1,RANK(G962,$G:$G),"")</f>
        <v/>
      </c>
      <c r="C962" s="3"/>
      <c r="D962" s="4"/>
      <c r="E962" s="4"/>
      <c r="G962" s="1" t="str">
        <f t="shared" ca="1" si="29"/>
        <v/>
      </c>
      <c r="H962" s="1">
        <f>COUNTIF(C962,小テスト!$C$2)</f>
        <v>0</v>
      </c>
    </row>
    <row r="963" spans="1:8" ht="18.95" customHeight="1">
      <c r="A963" s="1" t="str">
        <f t="shared" si="30"/>
        <v/>
      </c>
      <c r="C963" s="3"/>
      <c r="D963" s="4"/>
      <c r="E963" s="4"/>
      <c r="G963" s="1" t="str">
        <f t="shared" ref="G963:G1026" ca="1" si="31">IF(H963=0,"",RAND())</f>
        <v/>
      </c>
      <c r="H963" s="1">
        <f>COUNTIF(C963,小テスト!$C$2)</f>
        <v>0</v>
      </c>
    </row>
    <row r="964" spans="1:8" ht="18.95" customHeight="1">
      <c r="A964" s="1" t="str">
        <f t="shared" si="30"/>
        <v/>
      </c>
      <c r="C964" s="3"/>
      <c r="D964" s="4"/>
      <c r="E964" s="4"/>
      <c r="G964" s="1" t="str">
        <f t="shared" ca="1" si="31"/>
        <v/>
      </c>
      <c r="H964" s="1">
        <f>COUNTIF(C964,小テスト!$C$2)</f>
        <v>0</v>
      </c>
    </row>
    <row r="965" spans="1:8" ht="18.95" customHeight="1">
      <c r="A965" s="1" t="str">
        <f t="shared" si="30"/>
        <v/>
      </c>
      <c r="C965" s="3"/>
      <c r="D965" s="4"/>
      <c r="E965" s="4"/>
      <c r="G965" s="1" t="str">
        <f t="shared" ca="1" si="31"/>
        <v/>
      </c>
      <c r="H965" s="1">
        <f>COUNTIF(C965,小テスト!$C$2)</f>
        <v>0</v>
      </c>
    </row>
    <row r="966" spans="1:8" ht="18.95" customHeight="1">
      <c r="A966" s="1" t="str">
        <f t="shared" si="30"/>
        <v/>
      </c>
      <c r="C966" s="3"/>
      <c r="D966" s="4"/>
      <c r="E966" s="4"/>
      <c r="G966" s="1" t="str">
        <f t="shared" ca="1" si="31"/>
        <v/>
      </c>
      <c r="H966" s="1">
        <f>COUNTIF(C966,小テスト!$C$2)</f>
        <v>0</v>
      </c>
    </row>
    <row r="967" spans="1:8" ht="18.95" customHeight="1">
      <c r="A967" s="1" t="str">
        <f t="shared" si="30"/>
        <v/>
      </c>
      <c r="C967" s="3"/>
      <c r="D967" s="4"/>
      <c r="E967" s="4"/>
      <c r="G967" s="1" t="str">
        <f t="shared" ca="1" si="31"/>
        <v/>
      </c>
      <c r="H967" s="1">
        <f>COUNTIF(C967,小テスト!$C$2)</f>
        <v>0</v>
      </c>
    </row>
    <row r="968" spans="1:8" ht="18.95" customHeight="1">
      <c r="A968" s="1" t="str">
        <f t="shared" si="30"/>
        <v/>
      </c>
      <c r="C968" s="3"/>
      <c r="D968" s="4"/>
      <c r="E968" s="4"/>
      <c r="G968" s="1" t="str">
        <f t="shared" ca="1" si="31"/>
        <v/>
      </c>
      <c r="H968" s="1">
        <f>COUNTIF(C968,小テスト!$C$2)</f>
        <v>0</v>
      </c>
    </row>
    <row r="969" spans="1:8" ht="18.95" customHeight="1">
      <c r="A969" s="1" t="str">
        <f t="shared" si="30"/>
        <v/>
      </c>
      <c r="C969" s="3"/>
      <c r="D969" s="4"/>
      <c r="E969" s="4"/>
      <c r="G969" s="1" t="str">
        <f t="shared" ca="1" si="31"/>
        <v/>
      </c>
      <c r="H969" s="1">
        <f>COUNTIF(C969,小テスト!$C$2)</f>
        <v>0</v>
      </c>
    </row>
    <row r="970" spans="1:8" ht="18.95" customHeight="1">
      <c r="A970" s="1" t="str">
        <f t="shared" si="30"/>
        <v/>
      </c>
      <c r="C970" s="3"/>
      <c r="D970" s="4"/>
      <c r="E970" s="4"/>
      <c r="G970" s="1" t="str">
        <f t="shared" ca="1" si="31"/>
        <v/>
      </c>
      <c r="H970" s="1">
        <f>COUNTIF(C970,小テスト!$C$2)</f>
        <v>0</v>
      </c>
    </row>
    <row r="971" spans="1:8" ht="18.95" customHeight="1">
      <c r="A971" s="1" t="str">
        <f t="shared" si="30"/>
        <v/>
      </c>
      <c r="C971" s="3"/>
      <c r="D971" s="4"/>
      <c r="E971" s="4"/>
      <c r="G971" s="1" t="str">
        <f t="shared" ca="1" si="31"/>
        <v/>
      </c>
      <c r="H971" s="1">
        <f>COUNTIF(C971,小テスト!$C$2)</f>
        <v>0</v>
      </c>
    </row>
    <row r="972" spans="1:8" ht="18.95" customHeight="1">
      <c r="A972" s="1" t="str">
        <f t="shared" si="30"/>
        <v/>
      </c>
      <c r="C972" s="3"/>
      <c r="D972" s="4"/>
      <c r="E972" s="4"/>
      <c r="G972" s="1" t="str">
        <f t="shared" ca="1" si="31"/>
        <v/>
      </c>
      <c r="H972" s="1">
        <f>COUNTIF(C972,小テスト!$C$2)</f>
        <v>0</v>
      </c>
    </row>
    <row r="973" spans="1:8" ht="18.95" customHeight="1">
      <c r="A973" s="1" t="str">
        <f t="shared" si="30"/>
        <v/>
      </c>
      <c r="C973" s="3"/>
      <c r="D973" s="4"/>
      <c r="E973" s="4"/>
      <c r="G973" s="1" t="str">
        <f t="shared" ca="1" si="31"/>
        <v/>
      </c>
      <c r="H973" s="1">
        <f>COUNTIF(C973,小テスト!$C$2)</f>
        <v>0</v>
      </c>
    </row>
    <row r="974" spans="1:8" ht="18.95" customHeight="1">
      <c r="A974" s="1" t="str">
        <f t="shared" si="30"/>
        <v/>
      </c>
      <c r="C974" s="3"/>
      <c r="D974" s="4"/>
      <c r="E974" s="4"/>
      <c r="G974" s="1" t="str">
        <f t="shared" ca="1" si="31"/>
        <v/>
      </c>
      <c r="H974" s="1">
        <f>COUNTIF(C974,小テスト!$C$2)</f>
        <v>0</v>
      </c>
    </row>
    <row r="975" spans="1:8" ht="18.95" customHeight="1">
      <c r="A975" s="1" t="str">
        <f t="shared" si="30"/>
        <v/>
      </c>
      <c r="C975" s="3"/>
      <c r="D975" s="4"/>
      <c r="E975" s="4"/>
      <c r="G975" s="1" t="str">
        <f t="shared" ca="1" si="31"/>
        <v/>
      </c>
      <c r="H975" s="1">
        <f>COUNTIF(C975,小テスト!$C$2)</f>
        <v>0</v>
      </c>
    </row>
    <row r="976" spans="1:8" ht="18.95" customHeight="1">
      <c r="A976" s="1" t="str">
        <f t="shared" si="30"/>
        <v/>
      </c>
      <c r="C976" s="3"/>
      <c r="D976" s="4"/>
      <c r="E976" s="4"/>
      <c r="G976" s="1" t="str">
        <f t="shared" ca="1" si="31"/>
        <v/>
      </c>
      <c r="H976" s="1">
        <f>COUNTIF(C976,小テスト!$C$2)</f>
        <v>0</v>
      </c>
    </row>
    <row r="977" spans="1:8" ht="18.95" customHeight="1">
      <c r="A977" s="1" t="str">
        <f t="shared" si="30"/>
        <v/>
      </c>
      <c r="C977" s="3"/>
      <c r="D977" s="4"/>
      <c r="E977" s="4"/>
      <c r="G977" s="1" t="str">
        <f t="shared" ca="1" si="31"/>
        <v/>
      </c>
      <c r="H977" s="1">
        <f>COUNTIF(C977,小テスト!$C$2)</f>
        <v>0</v>
      </c>
    </row>
    <row r="978" spans="1:8" ht="18.95" customHeight="1">
      <c r="A978" s="1" t="str">
        <f t="shared" si="30"/>
        <v/>
      </c>
      <c r="C978" s="3"/>
      <c r="D978" s="4"/>
      <c r="E978" s="4"/>
      <c r="G978" s="1" t="str">
        <f t="shared" ca="1" si="31"/>
        <v/>
      </c>
      <c r="H978" s="1">
        <f>COUNTIF(C978,小テスト!$C$2)</f>
        <v>0</v>
      </c>
    </row>
    <row r="979" spans="1:8" ht="18.95" customHeight="1">
      <c r="A979" s="1" t="str">
        <f t="shared" si="30"/>
        <v/>
      </c>
      <c r="C979" s="3"/>
      <c r="D979" s="4"/>
      <c r="E979" s="4"/>
      <c r="G979" s="1" t="str">
        <f t="shared" ca="1" si="31"/>
        <v/>
      </c>
      <c r="H979" s="1">
        <f>COUNTIF(C979,小テスト!$C$2)</f>
        <v>0</v>
      </c>
    </row>
    <row r="980" spans="1:8" ht="18.95" customHeight="1">
      <c r="A980" s="1" t="str">
        <f t="shared" si="30"/>
        <v/>
      </c>
      <c r="C980" s="3"/>
      <c r="D980" s="4"/>
      <c r="E980" s="4"/>
      <c r="G980" s="1" t="str">
        <f t="shared" ca="1" si="31"/>
        <v/>
      </c>
      <c r="H980" s="1">
        <f>COUNTIF(C980,小テスト!$C$2)</f>
        <v>0</v>
      </c>
    </row>
    <row r="981" spans="1:8" ht="18.95" customHeight="1">
      <c r="A981" s="1" t="str">
        <f t="shared" si="30"/>
        <v/>
      </c>
      <c r="C981" s="3"/>
      <c r="D981" s="4"/>
      <c r="E981" s="4"/>
      <c r="G981" s="1" t="str">
        <f t="shared" ca="1" si="31"/>
        <v/>
      </c>
      <c r="H981" s="1">
        <f>COUNTIF(C981,小テスト!$C$2)</f>
        <v>0</v>
      </c>
    </row>
    <row r="982" spans="1:8" ht="18.95" customHeight="1">
      <c r="A982" s="1" t="str">
        <f t="shared" si="30"/>
        <v/>
      </c>
      <c r="C982" s="3"/>
      <c r="D982" s="4"/>
      <c r="E982" s="4"/>
      <c r="G982" s="1" t="str">
        <f t="shared" ca="1" si="31"/>
        <v/>
      </c>
      <c r="H982" s="1">
        <f>COUNTIF(C982,小テスト!$C$2)</f>
        <v>0</v>
      </c>
    </row>
    <row r="983" spans="1:8" ht="18.95" customHeight="1">
      <c r="A983" s="1" t="str">
        <f t="shared" si="30"/>
        <v/>
      </c>
      <c r="C983" s="3"/>
      <c r="D983" s="4"/>
      <c r="E983" s="4"/>
      <c r="G983" s="1" t="str">
        <f t="shared" ca="1" si="31"/>
        <v/>
      </c>
      <c r="H983" s="1">
        <f>COUNTIF(C983,小テスト!$C$2)</f>
        <v>0</v>
      </c>
    </row>
    <row r="984" spans="1:8" ht="18.95" customHeight="1">
      <c r="A984" s="1" t="str">
        <f t="shared" si="30"/>
        <v/>
      </c>
      <c r="C984" s="3"/>
      <c r="D984" s="4"/>
      <c r="E984" s="4"/>
      <c r="G984" s="1" t="str">
        <f t="shared" ca="1" si="31"/>
        <v/>
      </c>
      <c r="H984" s="1">
        <f>COUNTIF(C984,小テスト!$C$2)</f>
        <v>0</v>
      </c>
    </row>
    <row r="985" spans="1:8" ht="18.95" customHeight="1">
      <c r="A985" s="1" t="str">
        <f t="shared" si="30"/>
        <v/>
      </c>
      <c r="C985" s="3"/>
      <c r="D985" s="4"/>
      <c r="E985" s="4"/>
      <c r="G985" s="1" t="str">
        <f t="shared" ca="1" si="31"/>
        <v/>
      </c>
      <c r="H985" s="1">
        <f>COUNTIF(C985,小テスト!$C$2)</f>
        <v>0</v>
      </c>
    </row>
    <row r="986" spans="1:8" ht="18.95" customHeight="1">
      <c r="A986" s="1" t="str">
        <f t="shared" si="30"/>
        <v/>
      </c>
      <c r="C986" s="3"/>
      <c r="D986" s="4"/>
      <c r="E986" s="4"/>
      <c r="G986" s="1" t="str">
        <f t="shared" ca="1" si="31"/>
        <v/>
      </c>
      <c r="H986" s="1">
        <f>COUNTIF(C986,小テスト!$C$2)</f>
        <v>0</v>
      </c>
    </row>
    <row r="987" spans="1:8" ht="18.95" customHeight="1">
      <c r="A987" s="1" t="str">
        <f t="shared" si="30"/>
        <v/>
      </c>
      <c r="C987" s="3"/>
      <c r="D987" s="4"/>
      <c r="E987" s="4"/>
      <c r="G987" s="1" t="str">
        <f t="shared" ca="1" si="31"/>
        <v/>
      </c>
      <c r="H987" s="1">
        <f>COUNTIF(C987,小テスト!$C$2)</f>
        <v>0</v>
      </c>
    </row>
    <row r="988" spans="1:8" ht="18.95" customHeight="1">
      <c r="A988" s="1" t="str">
        <f t="shared" si="30"/>
        <v/>
      </c>
      <c r="C988" s="3"/>
      <c r="D988" s="4"/>
      <c r="E988" s="4"/>
      <c r="G988" s="1" t="str">
        <f t="shared" ca="1" si="31"/>
        <v/>
      </c>
      <c r="H988" s="1">
        <f>COUNTIF(C988,小テスト!$C$2)</f>
        <v>0</v>
      </c>
    </row>
    <row r="989" spans="1:8" ht="18.95" customHeight="1">
      <c r="A989" s="1" t="str">
        <f t="shared" si="30"/>
        <v/>
      </c>
      <c r="C989" s="3"/>
      <c r="D989" s="4"/>
      <c r="E989" s="4"/>
      <c r="G989" s="1" t="str">
        <f t="shared" ca="1" si="31"/>
        <v/>
      </c>
      <c r="H989" s="1">
        <f>COUNTIF(C989,小テスト!$C$2)</f>
        <v>0</v>
      </c>
    </row>
    <row r="990" spans="1:8" ht="18.95" customHeight="1">
      <c r="A990" s="1" t="str">
        <f t="shared" si="30"/>
        <v/>
      </c>
      <c r="C990" s="3"/>
      <c r="D990" s="4"/>
      <c r="E990" s="4"/>
      <c r="G990" s="1" t="str">
        <f t="shared" ca="1" si="31"/>
        <v/>
      </c>
      <c r="H990" s="1">
        <f>COUNTIF(C990,小テスト!$C$2)</f>
        <v>0</v>
      </c>
    </row>
    <row r="991" spans="1:8" ht="18.95" customHeight="1">
      <c r="A991" s="1" t="str">
        <f t="shared" si="30"/>
        <v/>
      </c>
      <c r="C991" s="3"/>
      <c r="D991" s="4"/>
      <c r="E991" s="4"/>
      <c r="G991" s="1" t="str">
        <f t="shared" ca="1" si="31"/>
        <v/>
      </c>
      <c r="H991" s="1">
        <f>COUNTIF(C991,小テスト!$C$2)</f>
        <v>0</v>
      </c>
    </row>
    <row r="992" spans="1:8" ht="18.95" customHeight="1">
      <c r="A992" s="1" t="str">
        <f t="shared" si="30"/>
        <v/>
      </c>
      <c r="C992" s="3"/>
      <c r="D992" s="4"/>
      <c r="E992" s="4"/>
      <c r="G992" s="1" t="str">
        <f t="shared" ca="1" si="31"/>
        <v/>
      </c>
      <c r="H992" s="1">
        <f>COUNTIF(C992,小テスト!$C$2)</f>
        <v>0</v>
      </c>
    </row>
    <row r="993" spans="1:8" ht="18.95" customHeight="1">
      <c r="A993" s="1" t="str">
        <f t="shared" si="30"/>
        <v/>
      </c>
      <c r="C993" s="3"/>
      <c r="D993" s="4"/>
      <c r="E993" s="4"/>
      <c r="G993" s="1" t="str">
        <f t="shared" ca="1" si="31"/>
        <v/>
      </c>
      <c r="H993" s="1">
        <f>COUNTIF(C993,小テスト!$C$2)</f>
        <v>0</v>
      </c>
    </row>
    <row r="994" spans="1:8" ht="18.95" customHeight="1">
      <c r="A994" s="1" t="str">
        <f t="shared" si="30"/>
        <v/>
      </c>
      <c r="C994" s="3"/>
      <c r="D994" s="4"/>
      <c r="E994" s="4"/>
      <c r="G994" s="1" t="str">
        <f t="shared" ca="1" si="31"/>
        <v/>
      </c>
      <c r="H994" s="1">
        <f>COUNTIF(C994,小テスト!$C$2)</f>
        <v>0</v>
      </c>
    </row>
    <row r="995" spans="1:8" ht="18.95" customHeight="1">
      <c r="A995" s="1" t="str">
        <f t="shared" si="30"/>
        <v/>
      </c>
      <c r="C995" s="3"/>
      <c r="D995" s="4"/>
      <c r="E995" s="4"/>
      <c r="G995" s="1" t="str">
        <f t="shared" ca="1" si="31"/>
        <v/>
      </c>
      <c r="H995" s="1">
        <f>COUNTIF(C995,小テスト!$C$2)</f>
        <v>0</v>
      </c>
    </row>
    <row r="996" spans="1:8" ht="18.95" customHeight="1">
      <c r="A996" s="1" t="str">
        <f t="shared" si="30"/>
        <v/>
      </c>
      <c r="C996" s="3"/>
      <c r="D996" s="4"/>
      <c r="E996" s="4"/>
      <c r="G996" s="1" t="str">
        <f t="shared" ca="1" si="31"/>
        <v/>
      </c>
      <c r="H996" s="1">
        <f>COUNTIF(C996,小テスト!$C$2)</f>
        <v>0</v>
      </c>
    </row>
    <row r="997" spans="1:8" ht="18.95" customHeight="1">
      <c r="A997" s="1" t="str">
        <f t="shared" si="30"/>
        <v/>
      </c>
      <c r="C997" s="3"/>
      <c r="D997" s="4"/>
      <c r="E997" s="4"/>
      <c r="G997" s="1" t="str">
        <f t="shared" ca="1" si="31"/>
        <v/>
      </c>
      <c r="H997" s="1">
        <f>COUNTIF(C997,小テスト!$C$2)</f>
        <v>0</v>
      </c>
    </row>
    <row r="998" spans="1:8" ht="18.95" customHeight="1">
      <c r="A998" s="1" t="str">
        <f t="shared" si="30"/>
        <v/>
      </c>
      <c r="C998" s="3"/>
      <c r="D998" s="4"/>
      <c r="E998" s="4"/>
      <c r="G998" s="1" t="str">
        <f t="shared" ca="1" si="31"/>
        <v/>
      </c>
      <c r="H998" s="1">
        <f>COUNTIF(C998,小テスト!$C$2)</f>
        <v>0</v>
      </c>
    </row>
    <row r="999" spans="1:8" ht="18.95" customHeight="1">
      <c r="A999" s="1" t="str">
        <f t="shared" si="30"/>
        <v/>
      </c>
      <c r="C999" s="3"/>
      <c r="D999" s="4"/>
      <c r="E999" s="4"/>
      <c r="G999" s="1" t="str">
        <f t="shared" ca="1" si="31"/>
        <v/>
      </c>
      <c r="H999" s="1">
        <f>COUNTIF(C999,小テスト!$C$2)</f>
        <v>0</v>
      </c>
    </row>
    <row r="1000" spans="1:8" ht="18.95" customHeight="1">
      <c r="A1000" s="1" t="str">
        <f t="shared" si="30"/>
        <v/>
      </c>
      <c r="C1000" s="3"/>
      <c r="D1000" s="4"/>
      <c r="E1000" s="4"/>
      <c r="G1000" s="1" t="str">
        <f t="shared" ca="1" si="31"/>
        <v/>
      </c>
      <c r="H1000" s="1">
        <f>COUNTIF(C1000,小テスト!$C$2)</f>
        <v>0</v>
      </c>
    </row>
    <row r="1001" spans="1:8" ht="18.95" customHeight="1">
      <c r="A1001" s="1" t="str">
        <f t="shared" si="30"/>
        <v/>
      </c>
      <c r="C1001" s="3"/>
      <c r="D1001" s="4"/>
      <c r="E1001" s="4"/>
      <c r="G1001" s="1" t="str">
        <f t="shared" ca="1" si="31"/>
        <v/>
      </c>
      <c r="H1001" s="1">
        <f>COUNTIF(C1001,小テスト!$C$2)</f>
        <v>0</v>
      </c>
    </row>
    <row r="1002" spans="1:8" ht="18.95" customHeight="1">
      <c r="A1002" s="1" t="str">
        <f t="shared" si="30"/>
        <v/>
      </c>
      <c r="C1002" s="3"/>
      <c r="D1002" s="4"/>
      <c r="E1002" s="4"/>
      <c r="G1002" s="1" t="str">
        <f t="shared" ca="1" si="31"/>
        <v/>
      </c>
      <c r="H1002" s="1">
        <f>COUNTIF(C1002,小テスト!$C$2)</f>
        <v>0</v>
      </c>
    </row>
    <row r="1003" spans="1:8" ht="18.95" customHeight="1">
      <c r="A1003" s="1" t="str">
        <f t="shared" si="30"/>
        <v/>
      </c>
      <c r="C1003" s="3"/>
      <c r="D1003" s="4"/>
      <c r="E1003" s="4"/>
      <c r="G1003" s="1" t="str">
        <f t="shared" ca="1" si="31"/>
        <v/>
      </c>
      <c r="H1003" s="1">
        <f>COUNTIF(C1003,小テスト!$C$2)</f>
        <v>0</v>
      </c>
    </row>
    <row r="1004" spans="1:8" ht="18.95" customHeight="1">
      <c r="A1004" s="1" t="str">
        <f t="shared" si="30"/>
        <v/>
      </c>
      <c r="C1004" s="3"/>
      <c r="D1004" s="4"/>
      <c r="E1004" s="4"/>
      <c r="G1004" s="1" t="str">
        <f t="shared" ca="1" si="31"/>
        <v/>
      </c>
      <c r="H1004" s="1">
        <f>COUNTIF(C1004,小テスト!$C$2)</f>
        <v>0</v>
      </c>
    </row>
    <row r="1005" spans="1:8" ht="18.95" customHeight="1">
      <c r="A1005" s="1" t="str">
        <f t="shared" si="30"/>
        <v/>
      </c>
      <c r="C1005" s="3"/>
      <c r="D1005" s="4"/>
      <c r="E1005" s="4"/>
      <c r="G1005" s="1" t="str">
        <f t="shared" ca="1" si="31"/>
        <v/>
      </c>
      <c r="H1005" s="1">
        <f>COUNTIF(C1005,小テスト!$C$2)</f>
        <v>0</v>
      </c>
    </row>
    <row r="1006" spans="1:8" ht="18.95" customHeight="1">
      <c r="A1006" s="1" t="str">
        <f t="shared" si="30"/>
        <v/>
      </c>
      <c r="C1006" s="3"/>
      <c r="D1006" s="4"/>
      <c r="E1006" s="4"/>
      <c r="G1006" s="1" t="str">
        <f t="shared" ca="1" si="31"/>
        <v/>
      </c>
      <c r="H1006" s="1">
        <f>COUNTIF(C1006,小テスト!$C$2)</f>
        <v>0</v>
      </c>
    </row>
    <row r="1007" spans="1:8" ht="18.95" customHeight="1">
      <c r="A1007" s="1" t="str">
        <f t="shared" si="30"/>
        <v/>
      </c>
      <c r="C1007" s="3"/>
      <c r="D1007" s="4"/>
      <c r="E1007" s="4"/>
      <c r="G1007" s="1" t="str">
        <f t="shared" ca="1" si="31"/>
        <v/>
      </c>
      <c r="H1007" s="1">
        <f>COUNTIF(C1007,小テスト!$C$2)</f>
        <v>0</v>
      </c>
    </row>
    <row r="1008" spans="1:8" ht="18.95" customHeight="1">
      <c r="A1008" s="1" t="str">
        <f t="shared" si="30"/>
        <v/>
      </c>
      <c r="C1008" s="3"/>
      <c r="D1008" s="4"/>
      <c r="E1008" s="4"/>
      <c r="G1008" s="1" t="str">
        <f t="shared" ca="1" si="31"/>
        <v/>
      </c>
      <c r="H1008" s="1">
        <f>COUNTIF(C1008,小テスト!$C$2)</f>
        <v>0</v>
      </c>
    </row>
    <row r="1009" spans="1:8" ht="18.95" customHeight="1">
      <c r="A1009" s="1" t="str">
        <f t="shared" si="30"/>
        <v/>
      </c>
      <c r="C1009" s="3"/>
      <c r="D1009" s="4"/>
      <c r="E1009" s="4"/>
      <c r="G1009" s="1" t="str">
        <f t="shared" ca="1" si="31"/>
        <v/>
      </c>
      <c r="H1009" s="1">
        <f>COUNTIF(C1009,小テスト!$C$2)</f>
        <v>0</v>
      </c>
    </row>
    <row r="1010" spans="1:8" ht="18.95" customHeight="1">
      <c r="A1010" s="1" t="str">
        <f t="shared" si="30"/>
        <v/>
      </c>
      <c r="C1010" s="3"/>
      <c r="D1010" s="4"/>
      <c r="E1010" s="4"/>
      <c r="G1010" s="1" t="str">
        <f t="shared" ca="1" si="31"/>
        <v/>
      </c>
      <c r="H1010" s="1">
        <f>COUNTIF(C1010,小テスト!$C$2)</f>
        <v>0</v>
      </c>
    </row>
    <row r="1011" spans="1:8" ht="18.95" customHeight="1">
      <c r="A1011" s="1" t="str">
        <f t="shared" si="30"/>
        <v/>
      </c>
      <c r="C1011" s="3"/>
      <c r="D1011" s="4"/>
      <c r="E1011" s="4"/>
      <c r="G1011" s="1" t="str">
        <f t="shared" ca="1" si="31"/>
        <v/>
      </c>
      <c r="H1011" s="1">
        <f>COUNTIF(C1011,小テスト!$C$2)</f>
        <v>0</v>
      </c>
    </row>
    <row r="1012" spans="1:8" ht="18.95" customHeight="1">
      <c r="A1012" s="1" t="str">
        <f t="shared" si="30"/>
        <v/>
      </c>
      <c r="C1012" s="3"/>
      <c r="D1012" s="4"/>
      <c r="E1012" s="4"/>
      <c r="G1012" s="1" t="str">
        <f t="shared" ca="1" si="31"/>
        <v/>
      </c>
      <c r="H1012" s="1">
        <f>COUNTIF(C1012,小テスト!$C$2)</f>
        <v>0</v>
      </c>
    </row>
    <row r="1013" spans="1:8" ht="18.95" customHeight="1">
      <c r="A1013" s="1" t="str">
        <f t="shared" si="30"/>
        <v/>
      </c>
      <c r="C1013" s="3"/>
      <c r="D1013" s="4"/>
      <c r="E1013" s="4"/>
      <c r="G1013" s="1" t="str">
        <f t="shared" ca="1" si="31"/>
        <v/>
      </c>
      <c r="H1013" s="1">
        <f>COUNTIF(C1013,小テスト!$C$2)</f>
        <v>0</v>
      </c>
    </row>
    <row r="1014" spans="1:8" ht="18.95" customHeight="1">
      <c r="A1014" s="1" t="str">
        <f t="shared" si="30"/>
        <v/>
      </c>
      <c r="C1014" s="3"/>
      <c r="D1014" s="4"/>
      <c r="E1014" s="4"/>
      <c r="G1014" s="1" t="str">
        <f t="shared" ca="1" si="31"/>
        <v/>
      </c>
      <c r="H1014" s="1">
        <f>COUNTIF(C1014,小テスト!$C$2)</f>
        <v>0</v>
      </c>
    </row>
    <row r="1015" spans="1:8" ht="18.95" customHeight="1">
      <c r="A1015" s="1" t="str">
        <f t="shared" si="30"/>
        <v/>
      </c>
      <c r="C1015" s="3"/>
      <c r="D1015" s="4"/>
      <c r="E1015" s="4"/>
      <c r="G1015" s="1" t="str">
        <f t="shared" ca="1" si="31"/>
        <v/>
      </c>
      <c r="H1015" s="1">
        <f>COUNTIF(C1015,小テスト!$C$2)</f>
        <v>0</v>
      </c>
    </row>
    <row r="1016" spans="1:8" ht="18.95" customHeight="1">
      <c r="A1016" s="1" t="str">
        <f t="shared" si="30"/>
        <v/>
      </c>
      <c r="C1016" s="3"/>
      <c r="D1016" s="4"/>
      <c r="E1016" s="4"/>
      <c r="G1016" s="1" t="str">
        <f t="shared" ca="1" si="31"/>
        <v/>
      </c>
      <c r="H1016" s="1">
        <f>COUNTIF(C1016,小テスト!$C$2)</f>
        <v>0</v>
      </c>
    </row>
    <row r="1017" spans="1:8" ht="18.95" customHeight="1">
      <c r="A1017" s="1" t="str">
        <f t="shared" si="30"/>
        <v/>
      </c>
      <c r="C1017" s="3"/>
      <c r="D1017" s="4"/>
      <c r="E1017" s="4"/>
      <c r="G1017" s="1" t="str">
        <f t="shared" ca="1" si="31"/>
        <v/>
      </c>
      <c r="H1017" s="1">
        <f>COUNTIF(C1017,小テスト!$C$2)</f>
        <v>0</v>
      </c>
    </row>
    <row r="1018" spans="1:8" ht="18.95" customHeight="1">
      <c r="A1018" s="1" t="str">
        <f t="shared" si="30"/>
        <v/>
      </c>
      <c r="C1018" s="3"/>
      <c r="D1018" s="4"/>
      <c r="E1018" s="4"/>
      <c r="G1018" s="1" t="str">
        <f t="shared" ca="1" si="31"/>
        <v/>
      </c>
      <c r="H1018" s="1">
        <f>COUNTIF(C1018,小テスト!$C$2)</f>
        <v>0</v>
      </c>
    </row>
    <row r="1019" spans="1:8" ht="18.95" customHeight="1">
      <c r="A1019" s="1" t="str">
        <f t="shared" si="30"/>
        <v/>
      </c>
      <c r="C1019" s="3"/>
      <c r="D1019" s="4"/>
      <c r="E1019" s="4"/>
      <c r="G1019" s="1" t="str">
        <f t="shared" ca="1" si="31"/>
        <v/>
      </c>
      <c r="H1019" s="1">
        <f>COUNTIF(C1019,小テスト!$C$2)</f>
        <v>0</v>
      </c>
    </row>
    <row r="1020" spans="1:8" ht="18.95" customHeight="1">
      <c r="A1020" s="1" t="str">
        <f t="shared" si="30"/>
        <v/>
      </c>
      <c r="C1020" s="3"/>
      <c r="D1020" s="4"/>
      <c r="E1020" s="4"/>
      <c r="G1020" s="1" t="str">
        <f t="shared" ca="1" si="31"/>
        <v/>
      </c>
      <c r="H1020" s="1">
        <f>COUNTIF(C1020,小テスト!$C$2)</f>
        <v>0</v>
      </c>
    </row>
    <row r="1021" spans="1:8" ht="18.95" customHeight="1">
      <c r="A1021" s="1" t="str">
        <f t="shared" si="30"/>
        <v/>
      </c>
      <c r="C1021" s="3"/>
      <c r="D1021" s="4"/>
      <c r="E1021" s="4"/>
      <c r="G1021" s="1" t="str">
        <f t="shared" ca="1" si="31"/>
        <v/>
      </c>
      <c r="H1021" s="1">
        <f>COUNTIF(C1021,小テスト!$C$2)</f>
        <v>0</v>
      </c>
    </row>
    <row r="1022" spans="1:8" ht="18.95" customHeight="1">
      <c r="A1022" s="1" t="str">
        <f t="shared" si="30"/>
        <v/>
      </c>
      <c r="C1022" s="3"/>
      <c r="D1022" s="4"/>
      <c r="E1022" s="4"/>
      <c r="G1022" s="1" t="str">
        <f t="shared" ca="1" si="31"/>
        <v/>
      </c>
      <c r="H1022" s="1">
        <f>COUNTIF(C1022,小テスト!$C$2)</f>
        <v>0</v>
      </c>
    </row>
    <row r="1023" spans="1:8" ht="18.95" customHeight="1">
      <c r="A1023" s="1" t="str">
        <f t="shared" si="30"/>
        <v/>
      </c>
      <c r="C1023" s="3"/>
      <c r="D1023" s="4"/>
      <c r="E1023" s="4"/>
      <c r="G1023" s="1" t="str">
        <f t="shared" ca="1" si="31"/>
        <v/>
      </c>
      <c r="H1023" s="1">
        <f>COUNTIF(C1023,小テスト!$C$2)</f>
        <v>0</v>
      </c>
    </row>
    <row r="1024" spans="1:8" ht="18.95" customHeight="1">
      <c r="A1024" s="1" t="str">
        <f t="shared" si="30"/>
        <v/>
      </c>
      <c r="C1024" s="3"/>
      <c r="D1024" s="4"/>
      <c r="E1024" s="4"/>
      <c r="G1024" s="1" t="str">
        <f t="shared" ca="1" si="31"/>
        <v/>
      </c>
      <c r="H1024" s="1">
        <f>COUNTIF(C1024,小テスト!$C$2)</f>
        <v>0</v>
      </c>
    </row>
    <row r="1025" spans="1:8" ht="18.95" customHeight="1">
      <c r="A1025" s="1" t="str">
        <f t="shared" si="30"/>
        <v/>
      </c>
      <c r="C1025" s="3"/>
      <c r="D1025" s="4"/>
      <c r="E1025" s="4"/>
      <c r="G1025" s="1" t="str">
        <f t="shared" ca="1" si="31"/>
        <v/>
      </c>
      <c r="H1025" s="1">
        <f>COUNTIF(C1025,小テスト!$C$2)</f>
        <v>0</v>
      </c>
    </row>
    <row r="1026" spans="1:8" ht="18.95" customHeight="1">
      <c r="A1026" s="1" t="str">
        <f t="shared" ref="A1026:A1089" si="32">IF(H1026&gt;=1,RANK(G1026,$G:$G),"")</f>
        <v/>
      </c>
      <c r="C1026" s="3"/>
      <c r="D1026" s="4"/>
      <c r="E1026" s="4"/>
      <c r="G1026" s="1" t="str">
        <f t="shared" ca="1" si="31"/>
        <v/>
      </c>
      <c r="H1026" s="1">
        <f>COUNTIF(C1026,小テスト!$C$2)</f>
        <v>0</v>
      </c>
    </row>
    <row r="1027" spans="1:8" ht="18.95" customHeight="1">
      <c r="A1027" s="1" t="str">
        <f t="shared" si="32"/>
        <v/>
      </c>
      <c r="C1027" s="3"/>
      <c r="D1027" s="4"/>
      <c r="E1027" s="4"/>
      <c r="G1027" s="1" t="str">
        <f t="shared" ref="G1027:G1090" ca="1" si="33">IF(H1027=0,"",RAND())</f>
        <v/>
      </c>
      <c r="H1027" s="1">
        <f>COUNTIF(C1027,小テスト!$C$2)</f>
        <v>0</v>
      </c>
    </row>
    <row r="1028" spans="1:8" ht="18.95" customHeight="1">
      <c r="A1028" s="1" t="str">
        <f t="shared" si="32"/>
        <v/>
      </c>
      <c r="C1028" s="3"/>
      <c r="D1028" s="4"/>
      <c r="E1028" s="4"/>
      <c r="G1028" s="1" t="str">
        <f t="shared" ca="1" si="33"/>
        <v/>
      </c>
      <c r="H1028" s="1">
        <f>COUNTIF(C1028,小テスト!$C$2)</f>
        <v>0</v>
      </c>
    </row>
    <row r="1029" spans="1:8" ht="18.95" customHeight="1">
      <c r="A1029" s="1" t="str">
        <f t="shared" si="32"/>
        <v/>
      </c>
      <c r="C1029" s="3"/>
      <c r="D1029" s="4"/>
      <c r="E1029" s="4"/>
      <c r="G1029" s="1" t="str">
        <f t="shared" ca="1" si="33"/>
        <v/>
      </c>
      <c r="H1029" s="1">
        <f>COUNTIF(C1029,小テスト!$C$2)</f>
        <v>0</v>
      </c>
    </row>
    <row r="1030" spans="1:8" ht="18.95" customHeight="1">
      <c r="A1030" s="1" t="str">
        <f t="shared" si="32"/>
        <v/>
      </c>
      <c r="C1030" s="3"/>
      <c r="D1030" s="4"/>
      <c r="E1030" s="4"/>
      <c r="G1030" s="1" t="str">
        <f t="shared" ca="1" si="33"/>
        <v/>
      </c>
      <c r="H1030" s="1">
        <f>COUNTIF(C1030,小テスト!$C$2)</f>
        <v>0</v>
      </c>
    </row>
    <row r="1031" spans="1:8" ht="18.95" customHeight="1">
      <c r="A1031" s="1" t="str">
        <f t="shared" si="32"/>
        <v/>
      </c>
      <c r="C1031" s="3"/>
      <c r="D1031" s="4"/>
      <c r="E1031" s="4"/>
      <c r="G1031" s="1" t="str">
        <f t="shared" ca="1" si="33"/>
        <v/>
      </c>
      <c r="H1031" s="1">
        <f>COUNTIF(C1031,小テスト!$C$2)</f>
        <v>0</v>
      </c>
    </row>
    <row r="1032" spans="1:8" ht="18.95" customHeight="1">
      <c r="A1032" s="1" t="str">
        <f t="shared" si="32"/>
        <v/>
      </c>
      <c r="C1032" s="3"/>
      <c r="D1032" s="4"/>
      <c r="E1032" s="4"/>
      <c r="G1032" s="1" t="str">
        <f t="shared" ca="1" si="33"/>
        <v/>
      </c>
      <c r="H1032" s="1">
        <f>COUNTIF(C1032,小テスト!$C$2)</f>
        <v>0</v>
      </c>
    </row>
    <row r="1033" spans="1:8" ht="18.95" customHeight="1">
      <c r="A1033" s="1" t="str">
        <f t="shared" si="32"/>
        <v/>
      </c>
      <c r="C1033" s="3"/>
      <c r="D1033" s="4"/>
      <c r="E1033" s="4"/>
      <c r="G1033" s="1" t="str">
        <f t="shared" ca="1" si="33"/>
        <v/>
      </c>
      <c r="H1033" s="1">
        <f>COUNTIF(C1033,小テスト!$C$2)</f>
        <v>0</v>
      </c>
    </row>
    <row r="1034" spans="1:8" ht="18.95" customHeight="1">
      <c r="A1034" s="1" t="str">
        <f t="shared" si="32"/>
        <v/>
      </c>
      <c r="C1034" s="3"/>
      <c r="D1034" s="4"/>
      <c r="E1034" s="4"/>
      <c r="G1034" s="1" t="str">
        <f t="shared" ca="1" si="33"/>
        <v/>
      </c>
      <c r="H1034" s="1">
        <f>COUNTIF(C1034,小テスト!$C$2)</f>
        <v>0</v>
      </c>
    </row>
    <row r="1035" spans="1:8" ht="18.95" customHeight="1">
      <c r="A1035" s="1" t="str">
        <f t="shared" si="32"/>
        <v/>
      </c>
      <c r="C1035" s="3"/>
      <c r="D1035" s="4"/>
      <c r="E1035" s="4"/>
      <c r="G1035" s="1" t="str">
        <f t="shared" ca="1" si="33"/>
        <v/>
      </c>
      <c r="H1035" s="1">
        <f>COUNTIF(C1035,小テスト!$C$2)</f>
        <v>0</v>
      </c>
    </row>
    <row r="1036" spans="1:8" ht="18.95" customHeight="1">
      <c r="A1036" s="1" t="str">
        <f t="shared" si="32"/>
        <v/>
      </c>
      <c r="C1036" s="3"/>
      <c r="D1036" s="4"/>
      <c r="E1036" s="4"/>
      <c r="G1036" s="1" t="str">
        <f t="shared" ca="1" si="33"/>
        <v/>
      </c>
      <c r="H1036" s="1">
        <f>COUNTIF(C1036,小テスト!$C$2)</f>
        <v>0</v>
      </c>
    </row>
    <row r="1037" spans="1:8" ht="18.95" customHeight="1">
      <c r="A1037" s="1" t="str">
        <f t="shared" si="32"/>
        <v/>
      </c>
      <c r="C1037" s="3"/>
      <c r="D1037" s="4"/>
      <c r="E1037" s="4"/>
      <c r="G1037" s="1" t="str">
        <f t="shared" ca="1" si="33"/>
        <v/>
      </c>
      <c r="H1037" s="1">
        <f>COUNTIF(C1037,小テスト!$C$2)</f>
        <v>0</v>
      </c>
    </row>
    <row r="1038" spans="1:8" ht="18.95" customHeight="1">
      <c r="A1038" s="1" t="str">
        <f t="shared" si="32"/>
        <v/>
      </c>
      <c r="C1038" s="3"/>
      <c r="D1038" s="4"/>
      <c r="E1038" s="4"/>
      <c r="G1038" s="1" t="str">
        <f t="shared" ca="1" si="33"/>
        <v/>
      </c>
      <c r="H1038" s="1">
        <f>COUNTIF(C1038,小テスト!$C$2)</f>
        <v>0</v>
      </c>
    </row>
    <row r="1039" spans="1:8" ht="18.95" customHeight="1">
      <c r="A1039" s="1" t="str">
        <f t="shared" si="32"/>
        <v/>
      </c>
      <c r="C1039" s="3"/>
      <c r="D1039" s="4"/>
      <c r="E1039" s="4"/>
      <c r="G1039" s="1" t="str">
        <f t="shared" ca="1" si="33"/>
        <v/>
      </c>
      <c r="H1039" s="1">
        <f>COUNTIF(C1039,小テスト!$C$2)</f>
        <v>0</v>
      </c>
    </row>
    <row r="1040" spans="1:8" ht="18.95" customHeight="1">
      <c r="A1040" s="1" t="str">
        <f t="shared" si="32"/>
        <v/>
      </c>
      <c r="C1040" s="3"/>
      <c r="D1040" s="4"/>
      <c r="E1040" s="4"/>
      <c r="G1040" s="1" t="str">
        <f t="shared" ca="1" si="33"/>
        <v/>
      </c>
      <c r="H1040" s="1">
        <f>COUNTIF(C1040,小テスト!$C$2)</f>
        <v>0</v>
      </c>
    </row>
    <row r="1041" spans="1:8" ht="18.95" customHeight="1">
      <c r="A1041" s="1" t="str">
        <f t="shared" si="32"/>
        <v/>
      </c>
      <c r="C1041" s="3"/>
      <c r="D1041" s="4"/>
      <c r="E1041" s="4"/>
      <c r="G1041" s="1" t="str">
        <f t="shared" ca="1" si="33"/>
        <v/>
      </c>
      <c r="H1041" s="1">
        <f>COUNTIF(C1041,小テスト!$C$2)</f>
        <v>0</v>
      </c>
    </row>
    <row r="1042" spans="1:8" ht="18.95" customHeight="1">
      <c r="A1042" s="1" t="str">
        <f t="shared" si="32"/>
        <v/>
      </c>
      <c r="C1042" s="3"/>
      <c r="D1042" s="4"/>
      <c r="E1042" s="4"/>
      <c r="G1042" s="1" t="str">
        <f t="shared" ca="1" si="33"/>
        <v/>
      </c>
      <c r="H1042" s="1">
        <f>COUNTIF(C1042,小テスト!$C$2)</f>
        <v>0</v>
      </c>
    </row>
    <row r="1043" spans="1:8" ht="18.95" customHeight="1">
      <c r="A1043" s="1" t="str">
        <f t="shared" si="32"/>
        <v/>
      </c>
      <c r="C1043" s="3"/>
      <c r="D1043" s="4"/>
      <c r="E1043" s="4"/>
      <c r="G1043" s="1" t="str">
        <f t="shared" ca="1" si="33"/>
        <v/>
      </c>
      <c r="H1043" s="1">
        <f>COUNTIF(C1043,小テスト!$C$2)</f>
        <v>0</v>
      </c>
    </row>
    <row r="1044" spans="1:8" ht="18.95" customHeight="1">
      <c r="A1044" s="1" t="str">
        <f t="shared" si="32"/>
        <v/>
      </c>
      <c r="C1044" s="3"/>
      <c r="D1044" s="4"/>
      <c r="E1044" s="4"/>
      <c r="G1044" s="1" t="str">
        <f t="shared" ca="1" si="33"/>
        <v/>
      </c>
      <c r="H1044" s="1">
        <f>COUNTIF(C1044,小テスト!$C$2)</f>
        <v>0</v>
      </c>
    </row>
    <row r="1045" spans="1:8" ht="18.95" customHeight="1">
      <c r="A1045" s="1" t="str">
        <f t="shared" si="32"/>
        <v/>
      </c>
      <c r="C1045" s="3"/>
      <c r="D1045" s="4"/>
      <c r="E1045" s="4"/>
      <c r="G1045" s="1" t="str">
        <f t="shared" ca="1" si="33"/>
        <v/>
      </c>
      <c r="H1045" s="1">
        <f>COUNTIF(C1045,小テスト!$C$2)</f>
        <v>0</v>
      </c>
    </row>
    <row r="1046" spans="1:8" ht="18.95" customHeight="1">
      <c r="A1046" s="1" t="str">
        <f t="shared" si="32"/>
        <v/>
      </c>
      <c r="C1046" s="3"/>
      <c r="D1046" s="4"/>
      <c r="E1046" s="4"/>
      <c r="G1046" s="1" t="str">
        <f t="shared" ca="1" si="33"/>
        <v/>
      </c>
      <c r="H1046" s="1">
        <f>COUNTIF(C1046,小テスト!$C$2)</f>
        <v>0</v>
      </c>
    </row>
    <row r="1047" spans="1:8" ht="18.95" customHeight="1">
      <c r="A1047" s="1" t="str">
        <f t="shared" si="32"/>
        <v/>
      </c>
      <c r="C1047" s="3"/>
      <c r="D1047" s="4"/>
      <c r="E1047" s="4"/>
      <c r="G1047" s="1" t="str">
        <f t="shared" ca="1" si="33"/>
        <v/>
      </c>
      <c r="H1047" s="1">
        <f>COUNTIF(C1047,小テスト!$C$2)</f>
        <v>0</v>
      </c>
    </row>
    <row r="1048" spans="1:8" ht="18.95" customHeight="1">
      <c r="A1048" s="1" t="str">
        <f t="shared" si="32"/>
        <v/>
      </c>
      <c r="C1048" s="3"/>
      <c r="D1048" s="4"/>
      <c r="E1048" s="4"/>
      <c r="G1048" s="1" t="str">
        <f t="shared" ca="1" si="33"/>
        <v/>
      </c>
      <c r="H1048" s="1">
        <f>COUNTIF(C1048,小テスト!$C$2)</f>
        <v>0</v>
      </c>
    </row>
    <row r="1049" spans="1:8" ht="18.95" customHeight="1">
      <c r="A1049" s="1" t="str">
        <f t="shared" si="32"/>
        <v/>
      </c>
      <c r="C1049" s="3"/>
      <c r="D1049" s="4"/>
      <c r="E1049" s="4"/>
      <c r="G1049" s="1" t="str">
        <f t="shared" ca="1" si="33"/>
        <v/>
      </c>
      <c r="H1049" s="1">
        <f>COUNTIF(C1049,小テスト!$C$2)</f>
        <v>0</v>
      </c>
    </row>
    <row r="1050" spans="1:8" ht="18.95" customHeight="1">
      <c r="A1050" s="1" t="str">
        <f t="shared" si="32"/>
        <v/>
      </c>
      <c r="C1050" s="3"/>
      <c r="D1050" s="4"/>
      <c r="E1050" s="4"/>
      <c r="G1050" s="1" t="str">
        <f t="shared" ca="1" si="33"/>
        <v/>
      </c>
      <c r="H1050" s="1">
        <f>COUNTIF(C1050,小テスト!$C$2)</f>
        <v>0</v>
      </c>
    </row>
    <row r="1051" spans="1:8" ht="18.95" customHeight="1">
      <c r="A1051" s="1" t="str">
        <f t="shared" si="32"/>
        <v/>
      </c>
      <c r="C1051" s="3"/>
      <c r="D1051" s="4"/>
      <c r="E1051" s="4"/>
      <c r="G1051" s="1" t="str">
        <f t="shared" ca="1" si="33"/>
        <v/>
      </c>
      <c r="H1051" s="1">
        <f>COUNTIF(C1051,小テスト!$C$2)</f>
        <v>0</v>
      </c>
    </row>
    <row r="1052" spans="1:8" ht="18.95" customHeight="1">
      <c r="A1052" s="1" t="str">
        <f t="shared" si="32"/>
        <v/>
      </c>
      <c r="C1052" s="3"/>
      <c r="D1052" s="4"/>
      <c r="E1052" s="4"/>
      <c r="G1052" s="1" t="str">
        <f t="shared" ca="1" si="33"/>
        <v/>
      </c>
      <c r="H1052" s="1">
        <f>COUNTIF(C1052,小テスト!$C$2)</f>
        <v>0</v>
      </c>
    </row>
    <row r="1053" spans="1:8" ht="18.95" customHeight="1">
      <c r="A1053" s="1" t="str">
        <f t="shared" si="32"/>
        <v/>
      </c>
      <c r="C1053" s="3"/>
      <c r="D1053" s="4"/>
      <c r="E1053" s="4"/>
      <c r="G1053" s="1" t="str">
        <f t="shared" ca="1" si="33"/>
        <v/>
      </c>
      <c r="H1053" s="1">
        <f>COUNTIF(C1053,小テスト!$C$2)</f>
        <v>0</v>
      </c>
    </row>
    <row r="1054" spans="1:8" ht="18.95" customHeight="1">
      <c r="A1054" s="1" t="str">
        <f t="shared" si="32"/>
        <v/>
      </c>
      <c r="C1054" s="3"/>
      <c r="D1054" s="4"/>
      <c r="E1054" s="4"/>
      <c r="G1054" s="1" t="str">
        <f t="shared" ca="1" si="33"/>
        <v/>
      </c>
      <c r="H1054" s="1">
        <f>COUNTIF(C1054,小テスト!$C$2)</f>
        <v>0</v>
      </c>
    </row>
    <row r="1055" spans="1:8" ht="18.95" customHeight="1">
      <c r="A1055" s="1" t="str">
        <f t="shared" si="32"/>
        <v/>
      </c>
      <c r="C1055" s="3"/>
      <c r="D1055" s="4"/>
      <c r="E1055" s="4"/>
      <c r="G1055" s="1" t="str">
        <f t="shared" ca="1" si="33"/>
        <v/>
      </c>
      <c r="H1055" s="1">
        <f>COUNTIF(C1055,小テスト!$C$2)</f>
        <v>0</v>
      </c>
    </row>
    <row r="1056" spans="1:8" ht="18.95" customHeight="1">
      <c r="A1056" s="1" t="str">
        <f t="shared" si="32"/>
        <v/>
      </c>
      <c r="C1056" s="3"/>
      <c r="D1056" s="4"/>
      <c r="E1056" s="4"/>
      <c r="G1056" s="1" t="str">
        <f t="shared" ca="1" si="33"/>
        <v/>
      </c>
      <c r="H1056" s="1">
        <f>COUNTIF(C1056,小テスト!$C$2)</f>
        <v>0</v>
      </c>
    </row>
    <row r="1057" spans="1:8" ht="18.95" customHeight="1">
      <c r="A1057" s="1" t="str">
        <f t="shared" si="32"/>
        <v/>
      </c>
      <c r="C1057" s="3"/>
      <c r="D1057" s="4"/>
      <c r="E1057" s="4"/>
      <c r="G1057" s="1" t="str">
        <f t="shared" ca="1" si="33"/>
        <v/>
      </c>
      <c r="H1057" s="1">
        <f>COUNTIF(C1057,小テスト!$C$2)</f>
        <v>0</v>
      </c>
    </row>
    <row r="1058" spans="1:8" ht="18.95" customHeight="1">
      <c r="A1058" s="1" t="str">
        <f t="shared" si="32"/>
        <v/>
      </c>
      <c r="C1058" s="3"/>
      <c r="D1058" s="4"/>
      <c r="E1058" s="4"/>
      <c r="G1058" s="1" t="str">
        <f t="shared" ca="1" si="33"/>
        <v/>
      </c>
      <c r="H1058" s="1">
        <f>COUNTIF(C1058,小テスト!$C$2)</f>
        <v>0</v>
      </c>
    </row>
    <row r="1059" spans="1:8" ht="18.95" customHeight="1">
      <c r="A1059" s="1" t="str">
        <f t="shared" si="32"/>
        <v/>
      </c>
      <c r="C1059" s="3"/>
      <c r="D1059" s="4"/>
      <c r="E1059" s="4"/>
      <c r="G1059" s="1" t="str">
        <f t="shared" ca="1" si="33"/>
        <v/>
      </c>
      <c r="H1059" s="1">
        <f>COUNTIF(C1059,小テスト!$C$2)</f>
        <v>0</v>
      </c>
    </row>
    <row r="1060" spans="1:8" ht="18.95" customHeight="1">
      <c r="A1060" s="1" t="str">
        <f t="shared" si="32"/>
        <v/>
      </c>
      <c r="C1060" s="3"/>
      <c r="D1060" s="4"/>
      <c r="E1060" s="4"/>
      <c r="G1060" s="1" t="str">
        <f t="shared" ca="1" si="33"/>
        <v/>
      </c>
      <c r="H1060" s="1">
        <f>COUNTIF(C1060,小テスト!$C$2)</f>
        <v>0</v>
      </c>
    </row>
    <row r="1061" spans="1:8" ht="18.95" customHeight="1">
      <c r="A1061" s="1" t="str">
        <f t="shared" si="32"/>
        <v/>
      </c>
      <c r="C1061" s="3"/>
      <c r="D1061" s="4"/>
      <c r="E1061" s="4"/>
      <c r="G1061" s="1" t="str">
        <f t="shared" ca="1" si="33"/>
        <v/>
      </c>
      <c r="H1061" s="1">
        <f>COUNTIF(C1061,小テスト!$C$2)</f>
        <v>0</v>
      </c>
    </row>
    <row r="1062" spans="1:8" ht="18.95" customHeight="1">
      <c r="A1062" s="1" t="str">
        <f t="shared" si="32"/>
        <v/>
      </c>
      <c r="C1062" s="3"/>
      <c r="D1062" s="4"/>
      <c r="E1062" s="4"/>
      <c r="G1062" s="1" t="str">
        <f t="shared" ca="1" si="33"/>
        <v/>
      </c>
      <c r="H1062" s="1">
        <f>COUNTIF(C1062,小テスト!$C$2)</f>
        <v>0</v>
      </c>
    </row>
    <row r="1063" spans="1:8" ht="18.95" customHeight="1">
      <c r="A1063" s="1" t="str">
        <f t="shared" si="32"/>
        <v/>
      </c>
      <c r="C1063" s="3"/>
      <c r="D1063" s="4"/>
      <c r="E1063" s="4"/>
      <c r="G1063" s="1" t="str">
        <f t="shared" ca="1" si="33"/>
        <v/>
      </c>
      <c r="H1063" s="1">
        <f>COUNTIF(C1063,小テスト!$C$2)</f>
        <v>0</v>
      </c>
    </row>
    <row r="1064" spans="1:8" ht="18.95" customHeight="1">
      <c r="A1064" s="1" t="str">
        <f t="shared" si="32"/>
        <v/>
      </c>
      <c r="C1064" s="3"/>
      <c r="D1064" s="4"/>
      <c r="E1064" s="4"/>
      <c r="G1064" s="1" t="str">
        <f t="shared" ca="1" si="33"/>
        <v/>
      </c>
      <c r="H1064" s="1">
        <f>COUNTIF(C1064,小テスト!$C$2)</f>
        <v>0</v>
      </c>
    </row>
    <row r="1065" spans="1:8" ht="18.95" customHeight="1">
      <c r="A1065" s="1" t="str">
        <f t="shared" si="32"/>
        <v/>
      </c>
      <c r="C1065" s="3"/>
      <c r="D1065" s="4"/>
      <c r="E1065" s="4"/>
      <c r="G1065" s="1" t="str">
        <f t="shared" ca="1" si="33"/>
        <v/>
      </c>
      <c r="H1065" s="1">
        <f>COUNTIF(C1065,小テスト!$C$2)</f>
        <v>0</v>
      </c>
    </row>
    <row r="1066" spans="1:8" ht="18.95" customHeight="1">
      <c r="A1066" s="1" t="str">
        <f t="shared" si="32"/>
        <v/>
      </c>
      <c r="C1066" s="3"/>
      <c r="D1066" s="4"/>
      <c r="E1066" s="4"/>
      <c r="G1066" s="1" t="str">
        <f t="shared" ca="1" si="33"/>
        <v/>
      </c>
      <c r="H1066" s="1">
        <f>COUNTIF(C1066,小テスト!$C$2)</f>
        <v>0</v>
      </c>
    </row>
    <row r="1067" spans="1:8" ht="18.95" customHeight="1">
      <c r="A1067" s="1" t="str">
        <f t="shared" si="32"/>
        <v/>
      </c>
      <c r="C1067" s="3"/>
      <c r="D1067" s="4"/>
      <c r="E1067" s="4"/>
      <c r="G1067" s="1" t="str">
        <f t="shared" ca="1" si="33"/>
        <v/>
      </c>
      <c r="H1067" s="1">
        <f>COUNTIF(C1067,小テスト!$C$2)</f>
        <v>0</v>
      </c>
    </row>
    <row r="1068" spans="1:8" ht="18.95" customHeight="1">
      <c r="A1068" s="1" t="str">
        <f t="shared" si="32"/>
        <v/>
      </c>
      <c r="C1068" s="3"/>
      <c r="D1068" s="4"/>
      <c r="E1068" s="4"/>
      <c r="G1068" s="1" t="str">
        <f t="shared" ca="1" si="33"/>
        <v/>
      </c>
      <c r="H1068" s="1">
        <f>COUNTIF(C1068,小テスト!$C$2)</f>
        <v>0</v>
      </c>
    </row>
    <row r="1069" spans="1:8" ht="18.95" customHeight="1">
      <c r="A1069" s="1" t="str">
        <f t="shared" si="32"/>
        <v/>
      </c>
      <c r="C1069" s="3"/>
      <c r="D1069" s="4"/>
      <c r="E1069" s="4"/>
      <c r="G1069" s="1" t="str">
        <f t="shared" ca="1" si="33"/>
        <v/>
      </c>
      <c r="H1069" s="1">
        <f>COUNTIF(C1069,小テスト!$C$2)</f>
        <v>0</v>
      </c>
    </row>
    <row r="1070" spans="1:8" ht="18.95" customHeight="1">
      <c r="A1070" s="1" t="str">
        <f t="shared" si="32"/>
        <v/>
      </c>
      <c r="C1070" s="3"/>
      <c r="D1070" s="4"/>
      <c r="E1070" s="4"/>
      <c r="G1070" s="1" t="str">
        <f t="shared" ca="1" si="33"/>
        <v/>
      </c>
      <c r="H1070" s="1">
        <f>COUNTIF(C1070,小テスト!$C$2)</f>
        <v>0</v>
      </c>
    </row>
    <row r="1071" spans="1:8" ht="18.95" customHeight="1">
      <c r="A1071" s="1" t="str">
        <f t="shared" si="32"/>
        <v/>
      </c>
      <c r="C1071" s="3"/>
      <c r="D1071" s="4"/>
      <c r="E1071" s="4"/>
      <c r="G1071" s="1" t="str">
        <f t="shared" ca="1" si="33"/>
        <v/>
      </c>
      <c r="H1071" s="1">
        <f>COUNTIF(C1071,小テスト!$C$2)</f>
        <v>0</v>
      </c>
    </row>
    <row r="1072" spans="1:8" ht="18.95" customHeight="1">
      <c r="A1072" s="1" t="str">
        <f t="shared" si="32"/>
        <v/>
      </c>
      <c r="C1072" s="3"/>
      <c r="D1072" s="4"/>
      <c r="E1072" s="4"/>
      <c r="G1072" s="1" t="str">
        <f t="shared" ca="1" si="33"/>
        <v/>
      </c>
      <c r="H1072" s="1">
        <f>COUNTIF(C1072,小テスト!$C$2)</f>
        <v>0</v>
      </c>
    </row>
    <row r="1073" spans="1:8" ht="18.95" customHeight="1">
      <c r="A1073" s="1" t="str">
        <f t="shared" si="32"/>
        <v/>
      </c>
      <c r="C1073" s="3"/>
      <c r="D1073" s="4"/>
      <c r="E1073" s="4"/>
      <c r="G1073" s="1" t="str">
        <f t="shared" ca="1" si="33"/>
        <v/>
      </c>
      <c r="H1073" s="1">
        <f>COUNTIF(C1073,小テスト!$C$2)</f>
        <v>0</v>
      </c>
    </row>
    <row r="1074" spans="1:8" ht="18.95" customHeight="1">
      <c r="A1074" s="1" t="str">
        <f t="shared" si="32"/>
        <v/>
      </c>
      <c r="C1074" s="3"/>
      <c r="D1074" s="4"/>
      <c r="E1074" s="4"/>
      <c r="G1074" s="1" t="str">
        <f t="shared" ca="1" si="33"/>
        <v/>
      </c>
      <c r="H1074" s="1">
        <f>COUNTIF(C1074,小テスト!$C$2)</f>
        <v>0</v>
      </c>
    </row>
    <row r="1075" spans="1:8" ht="18.95" customHeight="1">
      <c r="A1075" s="1" t="str">
        <f t="shared" si="32"/>
        <v/>
      </c>
      <c r="C1075" s="3"/>
      <c r="D1075" s="4"/>
      <c r="E1075" s="4"/>
      <c r="G1075" s="1" t="str">
        <f t="shared" ca="1" si="33"/>
        <v/>
      </c>
      <c r="H1075" s="1">
        <f>COUNTIF(C1075,小テスト!$C$2)</f>
        <v>0</v>
      </c>
    </row>
    <row r="1076" spans="1:8" ht="18.95" customHeight="1">
      <c r="A1076" s="1" t="str">
        <f t="shared" si="32"/>
        <v/>
      </c>
      <c r="C1076" s="3"/>
      <c r="D1076" s="4"/>
      <c r="E1076" s="4"/>
      <c r="G1076" s="1" t="str">
        <f t="shared" ca="1" si="33"/>
        <v/>
      </c>
      <c r="H1076" s="1">
        <f>COUNTIF(C1076,小テスト!$C$2)</f>
        <v>0</v>
      </c>
    </row>
    <row r="1077" spans="1:8" ht="18.95" customHeight="1">
      <c r="A1077" s="1" t="str">
        <f t="shared" si="32"/>
        <v/>
      </c>
      <c r="C1077" s="3"/>
      <c r="D1077" s="4"/>
      <c r="E1077" s="4"/>
      <c r="G1077" s="1" t="str">
        <f t="shared" ca="1" si="33"/>
        <v/>
      </c>
      <c r="H1077" s="1">
        <f>COUNTIF(C1077,小テスト!$C$2)</f>
        <v>0</v>
      </c>
    </row>
    <row r="1078" spans="1:8" ht="18.95" customHeight="1">
      <c r="A1078" s="1" t="str">
        <f t="shared" si="32"/>
        <v/>
      </c>
      <c r="C1078" s="3"/>
      <c r="D1078" s="4"/>
      <c r="E1078" s="4"/>
      <c r="G1078" s="1" t="str">
        <f t="shared" ca="1" si="33"/>
        <v/>
      </c>
      <c r="H1078" s="1">
        <f>COUNTIF(C1078,小テスト!$C$2)</f>
        <v>0</v>
      </c>
    </row>
    <row r="1079" spans="1:8" ht="18.95" customHeight="1">
      <c r="A1079" s="1" t="str">
        <f t="shared" si="32"/>
        <v/>
      </c>
      <c r="C1079" s="3"/>
      <c r="D1079" s="4"/>
      <c r="E1079" s="4"/>
      <c r="G1079" s="1" t="str">
        <f t="shared" ca="1" si="33"/>
        <v/>
      </c>
      <c r="H1079" s="1">
        <f>COUNTIF(C1079,小テスト!$C$2)</f>
        <v>0</v>
      </c>
    </row>
    <row r="1080" spans="1:8" ht="18.95" customHeight="1">
      <c r="A1080" s="1" t="str">
        <f t="shared" si="32"/>
        <v/>
      </c>
      <c r="C1080" s="3"/>
      <c r="D1080" s="4"/>
      <c r="E1080" s="4"/>
      <c r="G1080" s="1" t="str">
        <f t="shared" ca="1" si="33"/>
        <v/>
      </c>
      <c r="H1080" s="1">
        <f>COUNTIF(C1080,小テスト!$C$2)</f>
        <v>0</v>
      </c>
    </row>
    <row r="1081" spans="1:8" ht="18.95" customHeight="1">
      <c r="A1081" s="1" t="str">
        <f t="shared" si="32"/>
        <v/>
      </c>
      <c r="C1081" s="3"/>
      <c r="D1081" s="4"/>
      <c r="E1081" s="4"/>
      <c r="G1081" s="1" t="str">
        <f t="shared" ca="1" si="33"/>
        <v/>
      </c>
      <c r="H1081" s="1">
        <f>COUNTIF(C1081,小テスト!$C$2)</f>
        <v>0</v>
      </c>
    </row>
    <row r="1082" spans="1:8" ht="18.95" customHeight="1">
      <c r="A1082" s="1" t="str">
        <f t="shared" si="32"/>
        <v/>
      </c>
      <c r="C1082" s="3"/>
      <c r="D1082" s="4"/>
      <c r="E1082" s="4"/>
      <c r="G1082" s="1" t="str">
        <f t="shared" ca="1" si="33"/>
        <v/>
      </c>
      <c r="H1082" s="1">
        <f>COUNTIF(C1082,小テスト!$C$2)</f>
        <v>0</v>
      </c>
    </row>
    <row r="1083" spans="1:8" ht="18.95" customHeight="1">
      <c r="A1083" s="1" t="str">
        <f t="shared" si="32"/>
        <v/>
      </c>
      <c r="C1083" s="3"/>
      <c r="D1083" s="4"/>
      <c r="E1083" s="4"/>
      <c r="G1083" s="1" t="str">
        <f t="shared" ca="1" si="33"/>
        <v/>
      </c>
      <c r="H1083" s="1">
        <f>COUNTIF(C1083,小テスト!$C$2)</f>
        <v>0</v>
      </c>
    </row>
    <row r="1084" spans="1:8" ht="18.95" customHeight="1">
      <c r="A1084" s="1" t="str">
        <f t="shared" si="32"/>
        <v/>
      </c>
      <c r="C1084" s="3"/>
      <c r="D1084" s="4"/>
      <c r="E1084" s="4"/>
      <c r="G1084" s="1" t="str">
        <f t="shared" ca="1" si="33"/>
        <v/>
      </c>
      <c r="H1084" s="1">
        <f>COUNTIF(C1084,小テスト!$C$2)</f>
        <v>0</v>
      </c>
    </row>
    <row r="1085" spans="1:8" ht="18.95" customHeight="1">
      <c r="A1085" s="1" t="str">
        <f t="shared" si="32"/>
        <v/>
      </c>
      <c r="C1085" s="3"/>
      <c r="D1085" s="4"/>
      <c r="E1085" s="4"/>
      <c r="G1085" s="1" t="str">
        <f t="shared" ca="1" si="33"/>
        <v/>
      </c>
      <c r="H1085" s="1">
        <f>COUNTIF(C1085,小テスト!$C$2)</f>
        <v>0</v>
      </c>
    </row>
    <row r="1086" spans="1:8" ht="18.95" customHeight="1">
      <c r="A1086" s="1" t="str">
        <f t="shared" si="32"/>
        <v/>
      </c>
      <c r="C1086" s="3"/>
      <c r="D1086" s="4"/>
      <c r="E1086" s="4"/>
      <c r="G1086" s="1" t="str">
        <f t="shared" ca="1" si="33"/>
        <v/>
      </c>
      <c r="H1086" s="1">
        <f>COUNTIF(C1086,小テスト!$C$2)</f>
        <v>0</v>
      </c>
    </row>
    <row r="1087" spans="1:8" ht="18.95" customHeight="1">
      <c r="A1087" s="1" t="str">
        <f t="shared" si="32"/>
        <v/>
      </c>
      <c r="C1087" s="3"/>
      <c r="D1087" s="4"/>
      <c r="E1087" s="4"/>
      <c r="G1087" s="1" t="str">
        <f t="shared" ca="1" si="33"/>
        <v/>
      </c>
      <c r="H1087" s="1">
        <f>COUNTIF(C1087,小テスト!$C$2)</f>
        <v>0</v>
      </c>
    </row>
    <row r="1088" spans="1:8" ht="18.95" customHeight="1">
      <c r="A1088" s="1" t="str">
        <f t="shared" si="32"/>
        <v/>
      </c>
      <c r="C1088" s="3"/>
      <c r="D1088" s="4"/>
      <c r="E1088" s="4"/>
      <c r="G1088" s="1" t="str">
        <f t="shared" ca="1" si="33"/>
        <v/>
      </c>
      <c r="H1088" s="1">
        <f>COUNTIF(C1088,小テスト!$C$2)</f>
        <v>0</v>
      </c>
    </row>
    <row r="1089" spans="1:8" ht="18.95" customHeight="1">
      <c r="A1089" s="1" t="str">
        <f t="shared" si="32"/>
        <v/>
      </c>
      <c r="C1089" s="3"/>
      <c r="D1089" s="4"/>
      <c r="E1089" s="4"/>
      <c r="G1089" s="1" t="str">
        <f t="shared" ca="1" si="33"/>
        <v/>
      </c>
      <c r="H1089" s="1">
        <f>COUNTIF(C1089,小テスト!$C$2)</f>
        <v>0</v>
      </c>
    </row>
    <row r="1090" spans="1:8" ht="18.95" customHeight="1">
      <c r="A1090" s="1" t="str">
        <f t="shared" ref="A1090:A1153" si="34">IF(H1090&gt;=1,RANK(G1090,$G:$G),"")</f>
        <v/>
      </c>
      <c r="C1090" s="3"/>
      <c r="D1090" s="4"/>
      <c r="E1090" s="4"/>
      <c r="G1090" s="1" t="str">
        <f t="shared" ca="1" si="33"/>
        <v/>
      </c>
      <c r="H1090" s="1">
        <f>COUNTIF(C1090,小テスト!$C$2)</f>
        <v>0</v>
      </c>
    </row>
    <row r="1091" spans="1:8" ht="18.95" customHeight="1">
      <c r="A1091" s="1" t="str">
        <f t="shared" si="34"/>
        <v/>
      </c>
      <c r="C1091" s="3"/>
      <c r="D1091" s="4"/>
      <c r="E1091" s="4"/>
      <c r="G1091" s="1" t="str">
        <f t="shared" ref="G1091:G1154" ca="1" si="35">IF(H1091=0,"",RAND())</f>
        <v/>
      </c>
      <c r="H1091" s="1">
        <f>COUNTIF(C1091,小テスト!$C$2)</f>
        <v>0</v>
      </c>
    </row>
    <row r="1092" spans="1:8" ht="18.95" customHeight="1">
      <c r="A1092" s="1" t="str">
        <f t="shared" si="34"/>
        <v/>
      </c>
      <c r="C1092" s="3"/>
      <c r="D1092" s="4"/>
      <c r="E1092" s="4"/>
      <c r="G1092" s="1" t="str">
        <f t="shared" ca="1" si="35"/>
        <v/>
      </c>
      <c r="H1092" s="1">
        <f>COUNTIF(C1092,小テスト!$C$2)</f>
        <v>0</v>
      </c>
    </row>
    <row r="1093" spans="1:8" ht="18.95" customHeight="1">
      <c r="A1093" s="1" t="str">
        <f t="shared" si="34"/>
        <v/>
      </c>
      <c r="C1093" s="3"/>
      <c r="D1093" s="4"/>
      <c r="E1093" s="4"/>
      <c r="G1093" s="1" t="str">
        <f t="shared" ca="1" si="35"/>
        <v/>
      </c>
      <c r="H1093" s="1">
        <f>COUNTIF(C1093,小テスト!$C$2)</f>
        <v>0</v>
      </c>
    </row>
    <row r="1094" spans="1:8" ht="18.95" customHeight="1">
      <c r="A1094" s="1" t="str">
        <f t="shared" si="34"/>
        <v/>
      </c>
      <c r="C1094" s="3"/>
      <c r="D1094" s="4"/>
      <c r="E1094" s="4"/>
      <c r="G1094" s="1" t="str">
        <f t="shared" ca="1" si="35"/>
        <v/>
      </c>
      <c r="H1094" s="1">
        <f>COUNTIF(C1094,小テスト!$C$2)</f>
        <v>0</v>
      </c>
    </row>
    <row r="1095" spans="1:8" ht="18.95" customHeight="1">
      <c r="A1095" s="1" t="str">
        <f t="shared" si="34"/>
        <v/>
      </c>
      <c r="C1095" s="3"/>
      <c r="D1095" s="4"/>
      <c r="E1095" s="4"/>
      <c r="G1095" s="1" t="str">
        <f t="shared" ca="1" si="35"/>
        <v/>
      </c>
      <c r="H1095" s="1">
        <f>COUNTIF(C1095,小テスト!$C$2)</f>
        <v>0</v>
      </c>
    </row>
    <row r="1096" spans="1:8" ht="18.95" customHeight="1">
      <c r="A1096" s="1" t="str">
        <f t="shared" si="34"/>
        <v/>
      </c>
      <c r="C1096" s="3"/>
      <c r="D1096" s="4"/>
      <c r="E1096" s="4"/>
      <c r="G1096" s="1" t="str">
        <f t="shared" ca="1" si="35"/>
        <v/>
      </c>
      <c r="H1096" s="1">
        <f>COUNTIF(C1096,小テスト!$C$2)</f>
        <v>0</v>
      </c>
    </row>
    <row r="1097" spans="1:8" ht="18.95" customHeight="1">
      <c r="A1097" s="1" t="str">
        <f t="shared" si="34"/>
        <v/>
      </c>
      <c r="C1097" s="3"/>
      <c r="D1097" s="4"/>
      <c r="E1097" s="4"/>
      <c r="G1097" s="1" t="str">
        <f t="shared" ca="1" si="35"/>
        <v/>
      </c>
      <c r="H1097" s="1">
        <f>COUNTIF(C1097,小テスト!$C$2)</f>
        <v>0</v>
      </c>
    </row>
    <row r="1098" spans="1:8" ht="18.95" customHeight="1">
      <c r="A1098" s="1" t="str">
        <f t="shared" si="34"/>
        <v/>
      </c>
      <c r="C1098" s="3"/>
      <c r="D1098" s="4"/>
      <c r="E1098" s="4"/>
      <c r="G1098" s="1" t="str">
        <f t="shared" ca="1" si="35"/>
        <v/>
      </c>
      <c r="H1098" s="1">
        <f>COUNTIF(C1098,小テスト!$C$2)</f>
        <v>0</v>
      </c>
    </row>
    <row r="1099" spans="1:8" ht="18.95" customHeight="1">
      <c r="A1099" s="1" t="str">
        <f t="shared" si="34"/>
        <v/>
      </c>
      <c r="C1099" s="3"/>
      <c r="D1099" s="4"/>
      <c r="E1099" s="4"/>
      <c r="G1099" s="1" t="str">
        <f t="shared" ca="1" si="35"/>
        <v/>
      </c>
      <c r="H1099" s="1">
        <f>COUNTIF(C1099,小テスト!$C$2)</f>
        <v>0</v>
      </c>
    </row>
    <row r="1100" spans="1:8" ht="18.95" customHeight="1">
      <c r="A1100" s="1" t="str">
        <f t="shared" si="34"/>
        <v/>
      </c>
      <c r="C1100" s="3"/>
      <c r="D1100" s="4"/>
      <c r="E1100" s="4"/>
      <c r="G1100" s="1" t="str">
        <f t="shared" ca="1" si="35"/>
        <v/>
      </c>
      <c r="H1100" s="1">
        <f>COUNTIF(C1100,小テスト!$C$2)</f>
        <v>0</v>
      </c>
    </row>
    <row r="1101" spans="1:8" ht="18.95" customHeight="1">
      <c r="A1101" s="1" t="str">
        <f t="shared" si="34"/>
        <v/>
      </c>
      <c r="C1101" s="3"/>
      <c r="D1101" s="4"/>
      <c r="E1101" s="4"/>
      <c r="G1101" s="1" t="str">
        <f t="shared" ca="1" si="35"/>
        <v/>
      </c>
      <c r="H1101" s="1">
        <f>COUNTIF(C1101,小テスト!$C$2)</f>
        <v>0</v>
      </c>
    </row>
    <row r="1102" spans="1:8" ht="18.95" customHeight="1">
      <c r="A1102" s="1" t="str">
        <f t="shared" si="34"/>
        <v/>
      </c>
      <c r="C1102" s="3"/>
      <c r="D1102" s="4"/>
      <c r="E1102" s="4"/>
      <c r="G1102" s="1" t="str">
        <f t="shared" ca="1" si="35"/>
        <v/>
      </c>
      <c r="H1102" s="1">
        <f>COUNTIF(C1102,小テスト!$C$2)</f>
        <v>0</v>
      </c>
    </row>
    <row r="1103" spans="1:8" ht="18.95" customHeight="1">
      <c r="A1103" s="1" t="str">
        <f t="shared" si="34"/>
        <v/>
      </c>
      <c r="C1103" s="3"/>
      <c r="D1103" s="4"/>
      <c r="E1103" s="4"/>
      <c r="G1103" s="1" t="str">
        <f t="shared" ca="1" si="35"/>
        <v/>
      </c>
      <c r="H1103" s="1">
        <f>COUNTIF(C1103,小テスト!$C$2)</f>
        <v>0</v>
      </c>
    </row>
    <row r="1104" spans="1:8" ht="18.95" customHeight="1">
      <c r="A1104" s="1" t="str">
        <f t="shared" si="34"/>
        <v/>
      </c>
      <c r="C1104" s="3"/>
      <c r="D1104" s="4"/>
      <c r="E1104" s="4"/>
      <c r="G1104" s="1" t="str">
        <f t="shared" ca="1" si="35"/>
        <v/>
      </c>
      <c r="H1104" s="1">
        <f>COUNTIF(C1104,小テスト!$C$2)</f>
        <v>0</v>
      </c>
    </row>
    <row r="1105" spans="1:8" ht="18.95" customHeight="1">
      <c r="A1105" s="1" t="str">
        <f t="shared" si="34"/>
        <v/>
      </c>
      <c r="C1105" s="3"/>
      <c r="D1105" s="4"/>
      <c r="E1105" s="4"/>
      <c r="G1105" s="1" t="str">
        <f t="shared" ca="1" si="35"/>
        <v/>
      </c>
      <c r="H1105" s="1">
        <f>COUNTIF(C1105,小テスト!$C$2)</f>
        <v>0</v>
      </c>
    </row>
    <row r="1106" spans="1:8" ht="18.95" customHeight="1">
      <c r="A1106" s="1" t="str">
        <f t="shared" si="34"/>
        <v/>
      </c>
      <c r="C1106" s="3"/>
      <c r="D1106" s="4"/>
      <c r="E1106" s="4"/>
      <c r="G1106" s="1" t="str">
        <f t="shared" ca="1" si="35"/>
        <v/>
      </c>
      <c r="H1106" s="1">
        <f>COUNTIF(C1106,小テスト!$C$2)</f>
        <v>0</v>
      </c>
    </row>
    <row r="1107" spans="1:8" ht="18.95" customHeight="1">
      <c r="A1107" s="1" t="str">
        <f t="shared" si="34"/>
        <v/>
      </c>
      <c r="C1107" s="3"/>
      <c r="D1107" s="4"/>
      <c r="E1107" s="4"/>
      <c r="G1107" s="1" t="str">
        <f t="shared" ca="1" si="35"/>
        <v/>
      </c>
      <c r="H1107" s="1">
        <f>COUNTIF(C1107,小テスト!$C$2)</f>
        <v>0</v>
      </c>
    </row>
    <row r="1108" spans="1:8" ht="18.95" customHeight="1">
      <c r="A1108" s="1" t="str">
        <f t="shared" si="34"/>
        <v/>
      </c>
      <c r="C1108" s="3"/>
      <c r="D1108" s="4"/>
      <c r="E1108" s="4"/>
      <c r="G1108" s="1" t="str">
        <f t="shared" ca="1" si="35"/>
        <v/>
      </c>
      <c r="H1108" s="1">
        <f>COUNTIF(C1108,小テスト!$C$2)</f>
        <v>0</v>
      </c>
    </row>
    <row r="1109" spans="1:8" ht="18.95" customHeight="1">
      <c r="A1109" s="1" t="str">
        <f t="shared" si="34"/>
        <v/>
      </c>
      <c r="C1109" s="3"/>
      <c r="D1109" s="4"/>
      <c r="E1109" s="4"/>
      <c r="G1109" s="1" t="str">
        <f t="shared" ca="1" si="35"/>
        <v/>
      </c>
      <c r="H1109" s="1">
        <f>COUNTIF(C1109,小テスト!$C$2)</f>
        <v>0</v>
      </c>
    </row>
    <row r="1110" spans="1:8" ht="18.95" customHeight="1">
      <c r="A1110" s="1" t="str">
        <f t="shared" si="34"/>
        <v/>
      </c>
      <c r="C1110" s="3"/>
      <c r="D1110" s="4"/>
      <c r="E1110" s="4"/>
      <c r="G1110" s="1" t="str">
        <f t="shared" ca="1" si="35"/>
        <v/>
      </c>
      <c r="H1110" s="1">
        <f>COUNTIF(C1110,小テスト!$C$2)</f>
        <v>0</v>
      </c>
    </row>
    <row r="1111" spans="1:8" ht="18.95" customHeight="1">
      <c r="A1111" s="1" t="str">
        <f t="shared" si="34"/>
        <v/>
      </c>
      <c r="C1111" s="3"/>
      <c r="D1111" s="4"/>
      <c r="E1111" s="4"/>
      <c r="G1111" s="1" t="str">
        <f t="shared" ca="1" si="35"/>
        <v/>
      </c>
      <c r="H1111" s="1">
        <f>COUNTIF(C1111,小テスト!$C$2)</f>
        <v>0</v>
      </c>
    </row>
    <row r="1112" spans="1:8" ht="18.95" customHeight="1">
      <c r="A1112" s="1" t="str">
        <f t="shared" si="34"/>
        <v/>
      </c>
      <c r="C1112" s="3"/>
      <c r="D1112" s="4"/>
      <c r="E1112" s="4"/>
      <c r="G1112" s="1" t="str">
        <f t="shared" ca="1" si="35"/>
        <v/>
      </c>
      <c r="H1112" s="1">
        <f>COUNTIF(C1112,小テスト!$C$2)</f>
        <v>0</v>
      </c>
    </row>
    <row r="1113" spans="1:8" ht="18.95" customHeight="1">
      <c r="A1113" s="1" t="str">
        <f t="shared" si="34"/>
        <v/>
      </c>
      <c r="C1113" s="3"/>
      <c r="D1113" s="4"/>
      <c r="E1113" s="4"/>
      <c r="G1113" s="1" t="str">
        <f t="shared" ca="1" si="35"/>
        <v/>
      </c>
      <c r="H1113" s="1">
        <f>COUNTIF(C1113,小テスト!$C$2)</f>
        <v>0</v>
      </c>
    </row>
    <row r="1114" spans="1:8" ht="18.95" customHeight="1">
      <c r="A1114" s="1" t="str">
        <f t="shared" si="34"/>
        <v/>
      </c>
      <c r="C1114" s="3"/>
      <c r="D1114" s="4"/>
      <c r="E1114" s="4"/>
      <c r="G1114" s="1" t="str">
        <f t="shared" ca="1" si="35"/>
        <v/>
      </c>
      <c r="H1114" s="1">
        <f>COUNTIF(C1114,小テスト!$C$2)</f>
        <v>0</v>
      </c>
    </row>
    <row r="1115" spans="1:8" ht="18.95" customHeight="1">
      <c r="A1115" s="1" t="str">
        <f t="shared" si="34"/>
        <v/>
      </c>
      <c r="C1115" s="3"/>
      <c r="D1115" s="4"/>
      <c r="E1115" s="4"/>
      <c r="G1115" s="1" t="str">
        <f t="shared" ca="1" si="35"/>
        <v/>
      </c>
      <c r="H1115" s="1">
        <f>COUNTIF(C1115,小テスト!$C$2)</f>
        <v>0</v>
      </c>
    </row>
    <row r="1116" spans="1:8" ht="18.95" customHeight="1">
      <c r="A1116" s="1" t="str">
        <f t="shared" si="34"/>
        <v/>
      </c>
      <c r="C1116" s="3"/>
      <c r="D1116" s="4"/>
      <c r="E1116" s="4"/>
      <c r="G1116" s="1" t="str">
        <f t="shared" ca="1" si="35"/>
        <v/>
      </c>
      <c r="H1116" s="1">
        <f>COUNTIF(C1116,小テスト!$C$2)</f>
        <v>0</v>
      </c>
    </row>
    <row r="1117" spans="1:8" ht="18.95" customHeight="1">
      <c r="A1117" s="1" t="str">
        <f t="shared" si="34"/>
        <v/>
      </c>
      <c r="C1117" s="3"/>
      <c r="D1117" s="4"/>
      <c r="E1117" s="4"/>
      <c r="G1117" s="1" t="str">
        <f t="shared" ca="1" si="35"/>
        <v/>
      </c>
      <c r="H1117" s="1">
        <f>COUNTIF(C1117,小テスト!$C$2)</f>
        <v>0</v>
      </c>
    </row>
    <row r="1118" spans="1:8" ht="18.95" customHeight="1">
      <c r="A1118" s="1" t="str">
        <f t="shared" si="34"/>
        <v/>
      </c>
      <c r="C1118" s="3"/>
      <c r="D1118" s="4"/>
      <c r="E1118" s="4"/>
      <c r="G1118" s="1" t="str">
        <f t="shared" ca="1" si="35"/>
        <v/>
      </c>
      <c r="H1118" s="1">
        <f>COUNTIF(C1118,小テスト!$C$2)</f>
        <v>0</v>
      </c>
    </row>
    <row r="1119" spans="1:8" ht="18.95" customHeight="1">
      <c r="A1119" s="1" t="str">
        <f t="shared" si="34"/>
        <v/>
      </c>
      <c r="C1119" s="3"/>
      <c r="D1119" s="4"/>
      <c r="E1119" s="4"/>
      <c r="G1119" s="1" t="str">
        <f t="shared" ca="1" si="35"/>
        <v/>
      </c>
      <c r="H1119" s="1">
        <f>COUNTIF(C1119,小テスト!$C$2)</f>
        <v>0</v>
      </c>
    </row>
    <row r="1120" spans="1:8" ht="18.95" customHeight="1">
      <c r="A1120" s="1" t="str">
        <f t="shared" si="34"/>
        <v/>
      </c>
      <c r="C1120" s="3"/>
      <c r="D1120" s="4"/>
      <c r="E1120" s="4"/>
      <c r="G1120" s="1" t="str">
        <f t="shared" ca="1" si="35"/>
        <v/>
      </c>
      <c r="H1120" s="1">
        <f>COUNTIF(C1120,小テスト!$C$2)</f>
        <v>0</v>
      </c>
    </row>
    <row r="1121" spans="1:8" ht="18.95" customHeight="1">
      <c r="A1121" s="1" t="str">
        <f t="shared" si="34"/>
        <v/>
      </c>
      <c r="C1121" s="3"/>
      <c r="D1121" s="4"/>
      <c r="E1121" s="4"/>
      <c r="G1121" s="1" t="str">
        <f t="shared" ca="1" si="35"/>
        <v/>
      </c>
      <c r="H1121" s="1">
        <f>COUNTIF(C1121,小テスト!$C$2)</f>
        <v>0</v>
      </c>
    </row>
    <row r="1122" spans="1:8" ht="18.95" customHeight="1">
      <c r="A1122" s="1" t="str">
        <f t="shared" si="34"/>
        <v/>
      </c>
      <c r="C1122" s="3"/>
      <c r="D1122" s="4"/>
      <c r="E1122" s="4"/>
      <c r="G1122" s="1" t="str">
        <f t="shared" ca="1" si="35"/>
        <v/>
      </c>
      <c r="H1122" s="1">
        <f>COUNTIF(C1122,小テスト!$C$2)</f>
        <v>0</v>
      </c>
    </row>
    <row r="1123" spans="1:8" ht="18.95" customHeight="1">
      <c r="A1123" s="1" t="str">
        <f t="shared" si="34"/>
        <v/>
      </c>
      <c r="C1123" s="3"/>
      <c r="D1123" s="4"/>
      <c r="E1123" s="4"/>
      <c r="G1123" s="1" t="str">
        <f t="shared" ca="1" si="35"/>
        <v/>
      </c>
      <c r="H1123" s="1">
        <f>COUNTIF(C1123,小テスト!$C$2)</f>
        <v>0</v>
      </c>
    </row>
    <row r="1124" spans="1:8" ht="18.95" customHeight="1">
      <c r="A1124" s="1" t="str">
        <f t="shared" si="34"/>
        <v/>
      </c>
      <c r="C1124" s="3"/>
      <c r="D1124" s="4"/>
      <c r="E1124" s="4"/>
      <c r="G1124" s="1" t="str">
        <f t="shared" ca="1" si="35"/>
        <v/>
      </c>
      <c r="H1124" s="1">
        <f>COUNTIF(C1124,小テスト!$C$2)</f>
        <v>0</v>
      </c>
    </row>
    <row r="1125" spans="1:8" ht="18.95" customHeight="1">
      <c r="A1125" s="1" t="str">
        <f t="shared" si="34"/>
        <v/>
      </c>
      <c r="C1125" s="3"/>
      <c r="D1125" s="4"/>
      <c r="E1125" s="4"/>
      <c r="G1125" s="1" t="str">
        <f t="shared" ca="1" si="35"/>
        <v/>
      </c>
      <c r="H1125" s="1">
        <f>COUNTIF(C1125,小テスト!$C$2)</f>
        <v>0</v>
      </c>
    </row>
    <row r="1126" spans="1:8" ht="18.95" customHeight="1">
      <c r="A1126" s="1" t="str">
        <f t="shared" si="34"/>
        <v/>
      </c>
      <c r="C1126" s="3"/>
      <c r="D1126" s="4"/>
      <c r="E1126" s="4"/>
      <c r="G1126" s="1" t="str">
        <f t="shared" ca="1" si="35"/>
        <v/>
      </c>
      <c r="H1126" s="1">
        <f>COUNTIF(C1126,小テスト!$C$2)</f>
        <v>0</v>
      </c>
    </row>
    <row r="1127" spans="1:8" ht="18.95" customHeight="1">
      <c r="A1127" s="1" t="str">
        <f t="shared" si="34"/>
        <v/>
      </c>
      <c r="C1127" s="3"/>
      <c r="D1127" s="4"/>
      <c r="E1127" s="4"/>
      <c r="G1127" s="1" t="str">
        <f t="shared" ca="1" si="35"/>
        <v/>
      </c>
      <c r="H1127" s="1">
        <f>COUNTIF(C1127,小テスト!$C$2)</f>
        <v>0</v>
      </c>
    </row>
    <row r="1128" spans="1:8" ht="18.95" customHeight="1">
      <c r="A1128" s="1" t="str">
        <f t="shared" si="34"/>
        <v/>
      </c>
      <c r="C1128" s="3"/>
      <c r="D1128" s="4"/>
      <c r="E1128" s="4"/>
      <c r="G1128" s="1" t="str">
        <f t="shared" ca="1" si="35"/>
        <v/>
      </c>
      <c r="H1128" s="1">
        <f>COUNTIF(C1128,小テスト!$C$2)</f>
        <v>0</v>
      </c>
    </row>
    <row r="1129" spans="1:8" ht="18.95" customHeight="1">
      <c r="A1129" s="1" t="str">
        <f t="shared" si="34"/>
        <v/>
      </c>
      <c r="C1129" s="3"/>
      <c r="D1129" s="4"/>
      <c r="E1129" s="4"/>
      <c r="G1129" s="1" t="str">
        <f t="shared" ca="1" si="35"/>
        <v/>
      </c>
      <c r="H1129" s="1">
        <f>COUNTIF(C1129,小テスト!$C$2)</f>
        <v>0</v>
      </c>
    </row>
    <row r="1130" spans="1:8" ht="18.95" customHeight="1">
      <c r="A1130" s="1" t="str">
        <f t="shared" si="34"/>
        <v/>
      </c>
      <c r="C1130" s="3"/>
      <c r="D1130" s="4"/>
      <c r="E1130" s="4"/>
      <c r="G1130" s="1" t="str">
        <f t="shared" ca="1" si="35"/>
        <v/>
      </c>
      <c r="H1130" s="1">
        <f>COUNTIF(C1130,小テスト!$C$2)</f>
        <v>0</v>
      </c>
    </row>
    <row r="1131" spans="1:8" ht="18.95" customHeight="1">
      <c r="A1131" s="1" t="str">
        <f t="shared" si="34"/>
        <v/>
      </c>
      <c r="C1131" s="3"/>
      <c r="D1131" s="4"/>
      <c r="E1131" s="4"/>
      <c r="G1131" s="1" t="str">
        <f t="shared" ca="1" si="35"/>
        <v/>
      </c>
      <c r="H1131" s="1">
        <f>COUNTIF(C1131,小テスト!$C$2)</f>
        <v>0</v>
      </c>
    </row>
    <row r="1132" spans="1:8" ht="18.95" customHeight="1">
      <c r="A1132" s="1" t="str">
        <f t="shared" si="34"/>
        <v/>
      </c>
      <c r="C1132" s="3"/>
      <c r="D1132" s="4"/>
      <c r="E1132" s="4"/>
      <c r="G1132" s="1" t="str">
        <f t="shared" ca="1" si="35"/>
        <v/>
      </c>
      <c r="H1132" s="1">
        <f>COUNTIF(C1132,小テスト!$C$2)</f>
        <v>0</v>
      </c>
    </row>
    <row r="1133" spans="1:8" ht="18.95" customHeight="1">
      <c r="A1133" s="1" t="str">
        <f t="shared" si="34"/>
        <v/>
      </c>
      <c r="C1133" s="3"/>
      <c r="D1133" s="4"/>
      <c r="E1133" s="4"/>
      <c r="G1133" s="1" t="str">
        <f t="shared" ca="1" si="35"/>
        <v/>
      </c>
      <c r="H1133" s="1">
        <f>COUNTIF(C1133,小テスト!$C$2)</f>
        <v>0</v>
      </c>
    </row>
    <row r="1134" spans="1:8" ht="18.95" customHeight="1">
      <c r="A1134" s="1" t="str">
        <f t="shared" si="34"/>
        <v/>
      </c>
      <c r="C1134" s="3"/>
      <c r="D1134" s="4"/>
      <c r="E1134" s="4"/>
      <c r="G1134" s="1" t="str">
        <f t="shared" ca="1" si="35"/>
        <v/>
      </c>
      <c r="H1134" s="1">
        <f>COUNTIF(C1134,小テスト!$C$2)</f>
        <v>0</v>
      </c>
    </row>
    <row r="1135" spans="1:8" ht="18.95" customHeight="1">
      <c r="A1135" s="1" t="str">
        <f t="shared" si="34"/>
        <v/>
      </c>
      <c r="C1135" s="3"/>
      <c r="D1135" s="4"/>
      <c r="E1135" s="4"/>
      <c r="G1135" s="1" t="str">
        <f t="shared" ca="1" si="35"/>
        <v/>
      </c>
      <c r="H1135" s="1">
        <f>COUNTIF(C1135,小テスト!$C$2)</f>
        <v>0</v>
      </c>
    </row>
    <row r="1136" spans="1:8" ht="18.95" customHeight="1">
      <c r="A1136" s="1" t="str">
        <f t="shared" si="34"/>
        <v/>
      </c>
      <c r="C1136" s="3"/>
      <c r="D1136" s="4"/>
      <c r="E1136" s="4"/>
      <c r="G1136" s="1" t="str">
        <f t="shared" ca="1" si="35"/>
        <v/>
      </c>
      <c r="H1136" s="1">
        <f>COUNTIF(C1136,小テスト!$C$2)</f>
        <v>0</v>
      </c>
    </row>
    <row r="1137" spans="1:8" ht="18.95" customHeight="1">
      <c r="A1137" s="1" t="str">
        <f t="shared" si="34"/>
        <v/>
      </c>
      <c r="C1137" s="3"/>
      <c r="D1137" s="4"/>
      <c r="E1137" s="4"/>
      <c r="G1137" s="1" t="str">
        <f t="shared" ca="1" si="35"/>
        <v/>
      </c>
      <c r="H1137" s="1">
        <f>COUNTIF(C1137,小テスト!$C$2)</f>
        <v>0</v>
      </c>
    </row>
    <row r="1138" spans="1:8" ht="18.95" customHeight="1">
      <c r="A1138" s="1" t="str">
        <f t="shared" si="34"/>
        <v/>
      </c>
      <c r="C1138" s="3"/>
      <c r="D1138" s="4"/>
      <c r="E1138" s="4"/>
      <c r="G1138" s="1" t="str">
        <f t="shared" ca="1" si="35"/>
        <v/>
      </c>
      <c r="H1138" s="1">
        <f>COUNTIF(C1138,小テスト!$C$2)</f>
        <v>0</v>
      </c>
    </row>
    <row r="1139" spans="1:8" ht="18.95" customHeight="1">
      <c r="A1139" s="1" t="str">
        <f t="shared" si="34"/>
        <v/>
      </c>
      <c r="C1139" s="3"/>
      <c r="D1139" s="4"/>
      <c r="E1139" s="4"/>
      <c r="G1139" s="1" t="str">
        <f t="shared" ca="1" si="35"/>
        <v/>
      </c>
      <c r="H1139" s="1">
        <f>COUNTIF(C1139,小テスト!$C$2)</f>
        <v>0</v>
      </c>
    </row>
    <row r="1140" spans="1:8" ht="18.95" customHeight="1">
      <c r="A1140" s="1" t="str">
        <f t="shared" si="34"/>
        <v/>
      </c>
      <c r="C1140" s="3"/>
      <c r="D1140" s="4"/>
      <c r="E1140" s="4"/>
      <c r="G1140" s="1" t="str">
        <f t="shared" ca="1" si="35"/>
        <v/>
      </c>
      <c r="H1140" s="1">
        <f>COUNTIF(C1140,小テスト!$C$2)</f>
        <v>0</v>
      </c>
    </row>
    <row r="1141" spans="1:8" ht="18.95" customHeight="1">
      <c r="A1141" s="1" t="str">
        <f t="shared" si="34"/>
        <v/>
      </c>
      <c r="C1141" s="3"/>
      <c r="D1141" s="4"/>
      <c r="E1141" s="4"/>
      <c r="G1141" s="1" t="str">
        <f t="shared" ca="1" si="35"/>
        <v/>
      </c>
      <c r="H1141" s="1">
        <f>COUNTIF(C1141,小テスト!$C$2)</f>
        <v>0</v>
      </c>
    </row>
    <row r="1142" spans="1:8" ht="18.95" customHeight="1">
      <c r="A1142" s="1" t="str">
        <f t="shared" si="34"/>
        <v/>
      </c>
      <c r="C1142" s="3"/>
      <c r="D1142" s="4"/>
      <c r="E1142" s="4"/>
      <c r="G1142" s="1" t="str">
        <f t="shared" ca="1" si="35"/>
        <v/>
      </c>
      <c r="H1142" s="1">
        <f>COUNTIF(C1142,小テスト!$C$2)</f>
        <v>0</v>
      </c>
    </row>
    <row r="1143" spans="1:8" ht="18.95" customHeight="1">
      <c r="A1143" s="1" t="str">
        <f t="shared" si="34"/>
        <v/>
      </c>
      <c r="C1143" s="3"/>
      <c r="D1143" s="4"/>
      <c r="E1143" s="4"/>
      <c r="G1143" s="1" t="str">
        <f t="shared" ca="1" si="35"/>
        <v/>
      </c>
      <c r="H1143" s="1">
        <f>COUNTIF(C1143,小テスト!$C$2)</f>
        <v>0</v>
      </c>
    </row>
    <row r="1144" spans="1:8" ht="18.95" customHeight="1">
      <c r="A1144" s="1" t="str">
        <f t="shared" si="34"/>
        <v/>
      </c>
      <c r="C1144" s="3"/>
      <c r="D1144" s="4"/>
      <c r="E1144" s="4"/>
      <c r="G1144" s="1" t="str">
        <f t="shared" ca="1" si="35"/>
        <v/>
      </c>
      <c r="H1144" s="1">
        <f>COUNTIF(C1144,小テスト!$C$2)</f>
        <v>0</v>
      </c>
    </row>
    <row r="1145" spans="1:8" ht="18.95" customHeight="1">
      <c r="A1145" s="1" t="str">
        <f t="shared" si="34"/>
        <v/>
      </c>
      <c r="C1145" s="3"/>
      <c r="D1145" s="4"/>
      <c r="E1145" s="4"/>
      <c r="G1145" s="1" t="str">
        <f t="shared" ca="1" si="35"/>
        <v/>
      </c>
      <c r="H1145" s="1">
        <f>COUNTIF(C1145,小テスト!$C$2)</f>
        <v>0</v>
      </c>
    </row>
    <row r="1146" spans="1:8" ht="18.95" customHeight="1">
      <c r="A1146" s="1" t="str">
        <f t="shared" si="34"/>
        <v/>
      </c>
      <c r="C1146" s="3"/>
      <c r="D1146" s="4"/>
      <c r="E1146" s="4"/>
      <c r="G1146" s="1" t="str">
        <f t="shared" ca="1" si="35"/>
        <v/>
      </c>
      <c r="H1146" s="1">
        <f>COUNTIF(C1146,小テスト!$C$2)</f>
        <v>0</v>
      </c>
    </row>
    <row r="1147" spans="1:8" ht="18.95" customHeight="1">
      <c r="A1147" s="1" t="str">
        <f t="shared" si="34"/>
        <v/>
      </c>
      <c r="C1147" s="3"/>
      <c r="D1147" s="4"/>
      <c r="E1147" s="4"/>
      <c r="G1147" s="1" t="str">
        <f t="shared" ca="1" si="35"/>
        <v/>
      </c>
      <c r="H1147" s="1">
        <f>COUNTIF(C1147,小テスト!$C$2)</f>
        <v>0</v>
      </c>
    </row>
    <row r="1148" spans="1:8" ht="18.95" customHeight="1">
      <c r="A1148" s="1" t="str">
        <f t="shared" si="34"/>
        <v/>
      </c>
      <c r="C1148" s="3"/>
      <c r="D1148" s="4"/>
      <c r="E1148" s="4"/>
      <c r="G1148" s="1" t="str">
        <f t="shared" ca="1" si="35"/>
        <v/>
      </c>
      <c r="H1148" s="1">
        <f>COUNTIF(C1148,小テスト!$C$2)</f>
        <v>0</v>
      </c>
    </row>
    <row r="1149" spans="1:8" ht="18.95" customHeight="1">
      <c r="A1149" s="1" t="str">
        <f t="shared" si="34"/>
        <v/>
      </c>
      <c r="C1149" s="3"/>
      <c r="D1149" s="4"/>
      <c r="E1149" s="4"/>
      <c r="G1149" s="1" t="str">
        <f t="shared" ca="1" si="35"/>
        <v/>
      </c>
      <c r="H1149" s="1">
        <f>COUNTIF(C1149,小テスト!$C$2)</f>
        <v>0</v>
      </c>
    </row>
    <row r="1150" spans="1:8" ht="18.95" customHeight="1">
      <c r="A1150" s="1" t="str">
        <f t="shared" si="34"/>
        <v/>
      </c>
      <c r="C1150" s="3"/>
      <c r="D1150" s="4"/>
      <c r="E1150" s="4"/>
      <c r="G1150" s="1" t="str">
        <f t="shared" ca="1" si="35"/>
        <v/>
      </c>
      <c r="H1150" s="1">
        <f>COUNTIF(C1150,小テスト!$C$2)</f>
        <v>0</v>
      </c>
    </row>
    <row r="1151" spans="1:8" ht="18.95" customHeight="1">
      <c r="A1151" s="1" t="str">
        <f t="shared" si="34"/>
        <v/>
      </c>
      <c r="C1151" s="3"/>
      <c r="D1151" s="4"/>
      <c r="E1151" s="4"/>
      <c r="G1151" s="1" t="str">
        <f t="shared" ca="1" si="35"/>
        <v/>
      </c>
      <c r="H1151" s="1">
        <f>COUNTIF(C1151,小テスト!$C$2)</f>
        <v>0</v>
      </c>
    </row>
    <row r="1152" spans="1:8" ht="18.95" customHeight="1">
      <c r="A1152" s="1" t="str">
        <f t="shared" si="34"/>
        <v/>
      </c>
      <c r="C1152" s="3"/>
      <c r="D1152" s="4"/>
      <c r="E1152" s="4"/>
      <c r="G1152" s="1" t="str">
        <f t="shared" ca="1" si="35"/>
        <v/>
      </c>
      <c r="H1152" s="1">
        <f>COUNTIF(C1152,小テスト!$C$2)</f>
        <v>0</v>
      </c>
    </row>
    <row r="1153" spans="1:8" ht="18.95" customHeight="1">
      <c r="A1153" s="1" t="str">
        <f t="shared" si="34"/>
        <v/>
      </c>
      <c r="C1153" s="3"/>
      <c r="D1153" s="4"/>
      <c r="E1153" s="4"/>
      <c r="G1153" s="1" t="str">
        <f t="shared" ca="1" si="35"/>
        <v/>
      </c>
      <c r="H1153" s="1">
        <f>COUNTIF(C1153,小テスト!$C$2)</f>
        <v>0</v>
      </c>
    </row>
    <row r="1154" spans="1:8" ht="18.95" customHeight="1">
      <c r="A1154" s="1" t="str">
        <f t="shared" ref="A1154:A1217" si="36">IF(H1154&gt;=1,RANK(G1154,$G:$G),"")</f>
        <v/>
      </c>
      <c r="C1154" s="3"/>
      <c r="D1154" s="4"/>
      <c r="E1154" s="4"/>
      <c r="G1154" s="1" t="str">
        <f t="shared" ca="1" si="35"/>
        <v/>
      </c>
      <c r="H1154" s="1">
        <f>COUNTIF(C1154,小テスト!$C$2)</f>
        <v>0</v>
      </c>
    </row>
    <row r="1155" spans="1:8" ht="18.95" customHeight="1">
      <c r="A1155" s="1" t="str">
        <f t="shared" si="36"/>
        <v/>
      </c>
      <c r="C1155" s="3"/>
      <c r="D1155" s="4"/>
      <c r="E1155" s="4"/>
      <c r="G1155" s="1" t="str">
        <f t="shared" ref="G1155:G1218" ca="1" si="37">IF(H1155=0,"",RAND())</f>
        <v/>
      </c>
      <c r="H1155" s="1">
        <f>COUNTIF(C1155,小テスト!$C$2)</f>
        <v>0</v>
      </c>
    </row>
    <row r="1156" spans="1:8" ht="18.95" customHeight="1">
      <c r="A1156" s="1" t="str">
        <f t="shared" si="36"/>
        <v/>
      </c>
      <c r="C1156" s="3"/>
      <c r="D1156" s="4"/>
      <c r="E1156" s="4"/>
      <c r="G1156" s="1" t="str">
        <f t="shared" ca="1" si="37"/>
        <v/>
      </c>
      <c r="H1156" s="1">
        <f>COUNTIF(C1156,小テスト!$C$2)</f>
        <v>0</v>
      </c>
    </row>
    <row r="1157" spans="1:8" ht="18.95" customHeight="1">
      <c r="A1157" s="1" t="str">
        <f t="shared" si="36"/>
        <v/>
      </c>
      <c r="C1157" s="3"/>
      <c r="D1157" s="4"/>
      <c r="E1157" s="4"/>
      <c r="G1157" s="1" t="str">
        <f t="shared" ca="1" si="37"/>
        <v/>
      </c>
      <c r="H1157" s="1">
        <f>COUNTIF(C1157,小テスト!$C$2)</f>
        <v>0</v>
      </c>
    </row>
    <row r="1158" spans="1:8" ht="18.95" customHeight="1">
      <c r="A1158" s="1" t="str">
        <f t="shared" si="36"/>
        <v/>
      </c>
      <c r="C1158" s="3"/>
      <c r="D1158" s="4"/>
      <c r="E1158" s="4"/>
      <c r="G1158" s="1" t="str">
        <f t="shared" ca="1" si="37"/>
        <v/>
      </c>
      <c r="H1158" s="1">
        <f>COUNTIF(C1158,小テスト!$C$2)</f>
        <v>0</v>
      </c>
    </row>
    <row r="1159" spans="1:8" ht="18.95" customHeight="1">
      <c r="A1159" s="1" t="str">
        <f t="shared" si="36"/>
        <v/>
      </c>
      <c r="C1159" s="3"/>
      <c r="D1159" s="4"/>
      <c r="E1159" s="4"/>
      <c r="G1159" s="1" t="str">
        <f t="shared" ca="1" si="37"/>
        <v/>
      </c>
      <c r="H1159" s="1">
        <f>COUNTIF(C1159,小テスト!$C$2)</f>
        <v>0</v>
      </c>
    </row>
    <row r="1160" spans="1:8" ht="18.95" customHeight="1">
      <c r="A1160" s="1" t="str">
        <f t="shared" si="36"/>
        <v/>
      </c>
      <c r="C1160" s="3"/>
      <c r="D1160" s="4"/>
      <c r="E1160" s="4"/>
      <c r="G1160" s="1" t="str">
        <f t="shared" ca="1" si="37"/>
        <v/>
      </c>
      <c r="H1160" s="1">
        <f>COUNTIF(C1160,小テスト!$C$2)</f>
        <v>0</v>
      </c>
    </row>
    <row r="1161" spans="1:8" ht="18.95" customHeight="1">
      <c r="A1161" s="1" t="str">
        <f t="shared" si="36"/>
        <v/>
      </c>
      <c r="C1161" s="3"/>
      <c r="D1161" s="4"/>
      <c r="E1161" s="4"/>
      <c r="G1161" s="1" t="str">
        <f t="shared" ca="1" si="37"/>
        <v/>
      </c>
      <c r="H1161" s="1">
        <f>COUNTIF(C1161,小テスト!$C$2)</f>
        <v>0</v>
      </c>
    </row>
    <row r="1162" spans="1:8" ht="18.95" customHeight="1">
      <c r="A1162" s="1" t="str">
        <f t="shared" si="36"/>
        <v/>
      </c>
      <c r="C1162" s="3"/>
      <c r="D1162" s="4"/>
      <c r="E1162" s="4"/>
      <c r="G1162" s="1" t="str">
        <f t="shared" ca="1" si="37"/>
        <v/>
      </c>
      <c r="H1162" s="1">
        <f>COUNTIF(C1162,小テスト!$C$2)</f>
        <v>0</v>
      </c>
    </row>
    <row r="1163" spans="1:8" ht="18.95" customHeight="1">
      <c r="A1163" s="1" t="str">
        <f t="shared" si="36"/>
        <v/>
      </c>
      <c r="C1163" s="3"/>
      <c r="D1163" s="4"/>
      <c r="E1163" s="4"/>
      <c r="G1163" s="1" t="str">
        <f t="shared" ca="1" si="37"/>
        <v/>
      </c>
      <c r="H1163" s="1">
        <f>COUNTIF(C1163,小テスト!$C$2)</f>
        <v>0</v>
      </c>
    </row>
    <row r="1164" spans="1:8" ht="18.95" customHeight="1">
      <c r="A1164" s="1" t="str">
        <f t="shared" si="36"/>
        <v/>
      </c>
      <c r="C1164" s="3"/>
      <c r="D1164" s="4"/>
      <c r="E1164" s="4"/>
      <c r="G1164" s="1" t="str">
        <f t="shared" ca="1" si="37"/>
        <v/>
      </c>
      <c r="H1164" s="1">
        <f>COUNTIF(C1164,小テスト!$C$2)</f>
        <v>0</v>
      </c>
    </row>
    <row r="1165" spans="1:8" ht="18.95" customHeight="1">
      <c r="A1165" s="1" t="str">
        <f t="shared" si="36"/>
        <v/>
      </c>
      <c r="C1165" s="3"/>
      <c r="D1165" s="4"/>
      <c r="E1165" s="4"/>
      <c r="G1165" s="1" t="str">
        <f t="shared" ca="1" si="37"/>
        <v/>
      </c>
      <c r="H1165" s="1">
        <f>COUNTIF(C1165,小テスト!$C$2)</f>
        <v>0</v>
      </c>
    </row>
    <row r="1166" spans="1:8" ht="18.95" customHeight="1">
      <c r="A1166" s="1" t="str">
        <f t="shared" si="36"/>
        <v/>
      </c>
      <c r="C1166" s="3"/>
      <c r="D1166" s="4"/>
      <c r="E1166" s="4"/>
      <c r="G1166" s="1" t="str">
        <f t="shared" ca="1" si="37"/>
        <v/>
      </c>
      <c r="H1166" s="1">
        <f>COUNTIF(C1166,小テスト!$C$2)</f>
        <v>0</v>
      </c>
    </row>
    <row r="1167" spans="1:8" ht="18.95" customHeight="1">
      <c r="A1167" s="1" t="str">
        <f t="shared" si="36"/>
        <v/>
      </c>
      <c r="C1167" s="3"/>
      <c r="D1167" s="4"/>
      <c r="E1167" s="4"/>
      <c r="G1167" s="1" t="str">
        <f t="shared" ca="1" si="37"/>
        <v/>
      </c>
      <c r="H1167" s="1">
        <f>COUNTIF(C1167,小テスト!$C$2)</f>
        <v>0</v>
      </c>
    </row>
    <row r="1168" spans="1:8" ht="18.95" customHeight="1">
      <c r="A1168" s="1" t="str">
        <f t="shared" si="36"/>
        <v/>
      </c>
      <c r="C1168" s="3"/>
      <c r="D1168" s="4"/>
      <c r="E1168" s="4"/>
      <c r="G1168" s="1" t="str">
        <f t="shared" ca="1" si="37"/>
        <v/>
      </c>
      <c r="H1168" s="1">
        <f>COUNTIF(C1168,小テスト!$C$2)</f>
        <v>0</v>
      </c>
    </row>
    <row r="1169" spans="1:8" ht="18.95" customHeight="1">
      <c r="A1169" s="1" t="str">
        <f t="shared" si="36"/>
        <v/>
      </c>
      <c r="C1169" s="3"/>
      <c r="D1169" s="4"/>
      <c r="E1169" s="4"/>
      <c r="G1169" s="1" t="str">
        <f t="shared" ca="1" si="37"/>
        <v/>
      </c>
      <c r="H1169" s="1">
        <f>COUNTIF(C1169,小テスト!$C$2)</f>
        <v>0</v>
      </c>
    </row>
    <row r="1170" spans="1:8" ht="18.95" customHeight="1">
      <c r="A1170" s="1" t="str">
        <f t="shared" si="36"/>
        <v/>
      </c>
      <c r="C1170" s="3"/>
      <c r="D1170" s="4"/>
      <c r="E1170" s="4"/>
      <c r="G1170" s="1" t="str">
        <f t="shared" ca="1" si="37"/>
        <v/>
      </c>
      <c r="H1170" s="1">
        <f>COUNTIF(C1170,小テスト!$C$2)</f>
        <v>0</v>
      </c>
    </row>
    <row r="1171" spans="1:8" ht="18.95" customHeight="1">
      <c r="A1171" s="1" t="str">
        <f t="shared" si="36"/>
        <v/>
      </c>
      <c r="C1171" s="3"/>
      <c r="D1171" s="4"/>
      <c r="E1171" s="4"/>
      <c r="G1171" s="1" t="str">
        <f t="shared" ca="1" si="37"/>
        <v/>
      </c>
      <c r="H1171" s="1">
        <f>COUNTIF(C1171,小テスト!$C$2)</f>
        <v>0</v>
      </c>
    </row>
    <row r="1172" spans="1:8" ht="18.95" customHeight="1">
      <c r="A1172" s="1" t="str">
        <f t="shared" si="36"/>
        <v/>
      </c>
      <c r="C1172" s="3"/>
      <c r="D1172" s="4"/>
      <c r="E1172" s="4"/>
      <c r="G1172" s="1" t="str">
        <f t="shared" ca="1" si="37"/>
        <v/>
      </c>
      <c r="H1172" s="1">
        <f>COUNTIF(C1172,小テスト!$C$2)</f>
        <v>0</v>
      </c>
    </row>
    <row r="1173" spans="1:8" ht="18.95" customHeight="1">
      <c r="A1173" s="1" t="str">
        <f t="shared" si="36"/>
        <v/>
      </c>
      <c r="C1173" s="3"/>
      <c r="D1173" s="4"/>
      <c r="E1173" s="4"/>
      <c r="G1173" s="1" t="str">
        <f t="shared" ca="1" si="37"/>
        <v/>
      </c>
      <c r="H1173" s="1">
        <f>COUNTIF(C1173,小テスト!$C$2)</f>
        <v>0</v>
      </c>
    </row>
    <row r="1174" spans="1:8" ht="18.95" customHeight="1">
      <c r="A1174" s="1" t="str">
        <f t="shared" si="36"/>
        <v/>
      </c>
      <c r="C1174" s="3"/>
      <c r="D1174" s="4"/>
      <c r="E1174" s="4"/>
      <c r="G1174" s="1" t="str">
        <f t="shared" ca="1" si="37"/>
        <v/>
      </c>
      <c r="H1174" s="1">
        <f>COUNTIF(C1174,小テスト!$C$2)</f>
        <v>0</v>
      </c>
    </row>
    <row r="1175" spans="1:8" ht="18.95" customHeight="1">
      <c r="A1175" s="1" t="str">
        <f t="shared" si="36"/>
        <v/>
      </c>
      <c r="C1175" s="3"/>
      <c r="D1175" s="4"/>
      <c r="E1175" s="4"/>
      <c r="G1175" s="1" t="str">
        <f t="shared" ca="1" si="37"/>
        <v/>
      </c>
      <c r="H1175" s="1">
        <f>COUNTIF(C1175,小テスト!$C$2)</f>
        <v>0</v>
      </c>
    </row>
    <row r="1176" spans="1:8" ht="18.95" customHeight="1">
      <c r="A1176" s="1" t="str">
        <f t="shared" si="36"/>
        <v/>
      </c>
      <c r="C1176" s="3"/>
      <c r="D1176" s="4"/>
      <c r="E1176" s="4"/>
      <c r="G1176" s="1" t="str">
        <f t="shared" ca="1" si="37"/>
        <v/>
      </c>
      <c r="H1176" s="1">
        <f>COUNTIF(C1176,小テスト!$C$2)</f>
        <v>0</v>
      </c>
    </row>
    <row r="1177" spans="1:8" ht="18.95" customHeight="1">
      <c r="A1177" s="1" t="str">
        <f t="shared" si="36"/>
        <v/>
      </c>
      <c r="C1177" s="3"/>
      <c r="D1177" s="4"/>
      <c r="E1177" s="4"/>
      <c r="G1177" s="1" t="str">
        <f t="shared" ca="1" si="37"/>
        <v/>
      </c>
      <c r="H1177" s="1">
        <f>COUNTIF(C1177,小テスト!$C$2)</f>
        <v>0</v>
      </c>
    </row>
    <row r="1178" spans="1:8" ht="18.95" customHeight="1">
      <c r="A1178" s="1" t="str">
        <f t="shared" si="36"/>
        <v/>
      </c>
      <c r="C1178" s="3"/>
      <c r="D1178" s="4"/>
      <c r="E1178" s="4"/>
      <c r="G1178" s="1" t="str">
        <f t="shared" ca="1" si="37"/>
        <v/>
      </c>
      <c r="H1178" s="1">
        <f>COUNTIF(C1178,小テスト!$C$2)</f>
        <v>0</v>
      </c>
    </row>
    <row r="1179" spans="1:8" ht="18.95" customHeight="1">
      <c r="A1179" s="1" t="str">
        <f t="shared" si="36"/>
        <v/>
      </c>
      <c r="C1179" s="3"/>
      <c r="D1179" s="4"/>
      <c r="E1179" s="4"/>
      <c r="G1179" s="1" t="str">
        <f t="shared" ca="1" si="37"/>
        <v/>
      </c>
      <c r="H1179" s="1">
        <f>COUNTIF(C1179,小テスト!$C$2)</f>
        <v>0</v>
      </c>
    </row>
    <row r="1180" spans="1:8" ht="18.95" customHeight="1">
      <c r="A1180" s="1" t="str">
        <f t="shared" si="36"/>
        <v/>
      </c>
      <c r="C1180" s="3"/>
      <c r="D1180" s="4"/>
      <c r="E1180" s="4"/>
      <c r="G1180" s="1" t="str">
        <f t="shared" ca="1" si="37"/>
        <v/>
      </c>
      <c r="H1180" s="1">
        <f>COUNTIF(C1180,小テスト!$C$2)</f>
        <v>0</v>
      </c>
    </row>
    <row r="1181" spans="1:8" ht="18.95" customHeight="1">
      <c r="A1181" s="1" t="str">
        <f t="shared" si="36"/>
        <v/>
      </c>
      <c r="C1181" s="3"/>
      <c r="D1181" s="4"/>
      <c r="E1181" s="4"/>
      <c r="G1181" s="1" t="str">
        <f t="shared" ca="1" si="37"/>
        <v/>
      </c>
      <c r="H1181" s="1">
        <f>COUNTIF(C1181,小テスト!$C$2)</f>
        <v>0</v>
      </c>
    </row>
    <row r="1182" spans="1:8" ht="18.95" customHeight="1">
      <c r="A1182" s="1" t="str">
        <f t="shared" si="36"/>
        <v/>
      </c>
      <c r="C1182" s="3"/>
      <c r="D1182" s="4"/>
      <c r="E1182" s="4"/>
      <c r="G1182" s="1" t="str">
        <f t="shared" ca="1" si="37"/>
        <v/>
      </c>
      <c r="H1182" s="1">
        <f>COUNTIF(C1182,小テスト!$C$2)</f>
        <v>0</v>
      </c>
    </row>
    <row r="1183" spans="1:8" ht="18.95" customHeight="1">
      <c r="A1183" s="1" t="str">
        <f t="shared" si="36"/>
        <v/>
      </c>
      <c r="C1183" s="3"/>
      <c r="D1183" s="4"/>
      <c r="E1183" s="4"/>
      <c r="G1183" s="1" t="str">
        <f t="shared" ca="1" si="37"/>
        <v/>
      </c>
      <c r="H1183" s="1">
        <f>COUNTIF(C1183,小テスト!$C$2)</f>
        <v>0</v>
      </c>
    </row>
    <row r="1184" spans="1:8" ht="18.95" customHeight="1">
      <c r="A1184" s="1" t="str">
        <f t="shared" si="36"/>
        <v/>
      </c>
      <c r="C1184" s="3"/>
      <c r="D1184" s="4"/>
      <c r="E1184" s="4"/>
      <c r="G1184" s="1" t="str">
        <f t="shared" ca="1" si="37"/>
        <v/>
      </c>
      <c r="H1184" s="1">
        <f>COUNTIF(C1184,小テスト!$C$2)</f>
        <v>0</v>
      </c>
    </row>
    <row r="1185" spans="1:8" ht="18.95" customHeight="1">
      <c r="A1185" s="1" t="str">
        <f t="shared" si="36"/>
        <v/>
      </c>
      <c r="C1185" s="3"/>
      <c r="D1185" s="4"/>
      <c r="E1185" s="4"/>
      <c r="G1185" s="1" t="str">
        <f t="shared" ca="1" si="37"/>
        <v/>
      </c>
      <c r="H1185" s="1">
        <f>COUNTIF(C1185,小テスト!$C$2)</f>
        <v>0</v>
      </c>
    </row>
    <row r="1186" spans="1:8" ht="18.95" customHeight="1">
      <c r="A1186" s="1" t="str">
        <f t="shared" si="36"/>
        <v/>
      </c>
      <c r="C1186" s="3"/>
      <c r="D1186" s="4"/>
      <c r="E1186" s="4"/>
      <c r="G1186" s="1" t="str">
        <f t="shared" ca="1" si="37"/>
        <v/>
      </c>
      <c r="H1186" s="1">
        <f>COUNTIF(C1186,小テスト!$C$2)</f>
        <v>0</v>
      </c>
    </row>
    <row r="1187" spans="1:8" ht="18.95" customHeight="1">
      <c r="A1187" s="1" t="str">
        <f t="shared" si="36"/>
        <v/>
      </c>
      <c r="C1187" s="3"/>
      <c r="D1187" s="4"/>
      <c r="E1187" s="4"/>
      <c r="G1187" s="1" t="str">
        <f t="shared" ca="1" si="37"/>
        <v/>
      </c>
      <c r="H1187" s="1">
        <f>COUNTIF(C1187,小テスト!$C$2)</f>
        <v>0</v>
      </c>
    </row>
    <row r="1188" spans="1:8" ht="18.95" customHeight="1">
      <c r="A1188" s="1" t="str">
        <f t="shared" si="36"/>
        <v/>
      </c>
      <c r="C1188" s="3"/>
      <c r="D1188" s="4"/>
      <c r="E1188" s="4"/>
      <c r="G1188" s="1" t="str">
        <f t="shared" ca="1" si="37"/>
        <v/>
      </c>
      <c r="H1188" s="1">
        <f>COUNTIF(C1188,小テスト!$C$2)</f>
        <v>0</v>
      </c>
    </row>
    <row r="1189" spans="1:8" ht="18.95" customHeight="1">
      <c r="A1189" s="1" t="str">
        <f t="shared" si="36"/>
        <v/>
      </c>
      <c r="C1189" s="3"/>
      <c r="D1189" s="4"/>
      <c r="E1189" s="4"/>
      <c r="G1189" s="1" t="str">
        <f t="shared" ca="1" si="37"/>
        <v/>
      </c>
      <c r="H1189" s="1">
        <f>COUNTIF(C1189,小テスト!$C$2)</f>
        <v>0</v>
      </c>
    </row>
    <row r="1190" spans="1:8" ht="18.95" customHeight="1">
      <c r="A1190" s="1" t="str">
        <f t="shared" si="36"/>
        <v/>
      </c>
      <c r="C1190" s="3"/>
      <c r="D1190" s="4"/>
      <c r="E1190" s="4"/>
      <c r="G1190" s="1" t="str">
        <f t="shared" ca="1" si="37"/>
        <v/>
      </c>
      <c r="H1190" s="1">
        <f>COUNTIF(C1190,小テスト!$C$2)</f>
        <v>0</v>
      </c>
    </row>
    <row r="1191" spans="1:8" ht="18.95" customHeight="1">
      <c r="A1191" s="1" t="str">
        <f t="shared" si="36"/>
        <v/>
      </c>
      <c r="C1191" s="3"/>
      <c r="D1191" s="4"/>
      <c r="E1191" s="4"/>
      <c r="G1191" s="1" t="str">
        <f t="shared" ca="1" si="37"/>
        <v/>
      </c>
      <c r="H1191" s="1">
        <f>COUNTIF(C1191,小テスト!$C$2)</f>
        <v>0</v>
      </c>
    </row>
    <row r="1192" spans="1:8" ht="18.95" customHeight="1">
      <c r="A1192" s="1" t="str">
        <f t="shared" si="36"/>
        <v/>
      </c>
      <c r="C1192" s="3"/>
      <c r="D1192" s="4"/>
      <c r="E1192" s="4"/>
      <c r="G1192" s="1" t="str">
        <f t="shared" ca="1" si="37"/>
        <v/>
      </c>
      <c r="H1192" s="1">
        <f>COUNTIF(C1192,小テスト!$C$2)</f>
        <v>0</v>
      </c>
    </row>
    <row r="1193" spans="1:8" ht="18.95" customHeight="1">
      <c r="A1193" s="1" t="str">
        <f t="shared" si="36"/>
        <v/>
      </c>
      <c r="C1193" s="3"/>
      <c r="D1193" s="4"/>
      <c r="E1193" s="4"/>
      <c r="G1193" s="1" t="str">
        <f t="shared" ca="1" si="37"/>
        <v/>
      </c>
      <c r="H1193" s="1">
        <f>COUNTIF(C1193,小テスト!$C$2)</f>
        <v>0</v>
      </c>
    </row>
    <row r="1194" spans="1:8" ht="18.95" customHeight="1">
      <c r="A1194" s="1" t="str">
        <f t="shared" si="36"/>
        <v/>
      </c>
      <c r="C1194" s="3"/>
      <c r="D1194" s="4"/>
      <c r="E1194" s="4"/>
      <c r="G1194" s="1" t="str">
        <f t="shared" ca="1" si="37"/>
        <v/>
      </c>
      <c r="H1194" s="1">
        <f>COUNTIF(C1194,小テスト!$C$2)</f>
        <v>0</v>
      </c>
    </row>
    <row r="1195" spans="1:8" ht="18.95" customHeight="1">
      <c r="A1195" s="1" t="str">
        <f t="shared" si="36"/>
        <v/>
      </c>
      <c r="C1195" s="3"/>
      <c r="D1195" s="4"/>
      <c r="E1195" s="4"/>
      <c r="G1195" s="1" t="str">
        <f t="shared" ca="1" si="37"/>
        <v/>
      </c>
      <c r="H1195" s="1">
        <f>COUNTIF(C1195,小テスト!$C$2)</f>
        <v>0</v>
      </c>
    </row>
    <row r="1196" spans="1:8" ht="18.95" customHeight="1">
      <c r="A1196" s="1" t="str">
        <f t="shared" si="36"/>
        <v/>
      </c>
      <c r="C1196" s="3"/>
      <c r="D1196" s="4"/>
      <c r="E1196" s="4"/>
      <c r="G1196" s="1" t="str">
        <f t="shared" ca="1" si="37"/>
        <v/>
      </c>
      <c r="H1196" s="1">
        <f>COUNTIF(C1196,小テスト!$C$2)</f>
        <v>0</v>
      </c>
    </row>
    <row r="1197" spans="1:8" ht="18.95" customHeight="1">
      <c r="A1197" s="1" t="str">
        <f t="shared" si="36"/>
        <v/>
      </c>
      <c r="C1197" s="3"/>
      <c r="D1197" s="4"/>
      <c r="E1197" s="4"/>
      <c r="G1197" s="1" t="str">
        <f t="shared" ca="1" si="37"/>
        <v/>
      </c>
      <c r="H1197" s="1">
        <f>COUNTIF(C1197,小テスト!$C$2)</f>
        <v>0</v>
      </c>
    </row>
    <row r="1198" spans="1:8" ht="18.95" customHeight="1">
      <c r="A1198" s="1" t="str">
        <f t="shared" si="36"/>
        <v/>
      </c>
      <c r="C1198" s="3"/>
      <c r="D1198" s="4"/>
      <c r="E1198" s="4"/>
      <c r="G1198" s="1" t="str">
        <f t="shared" ca="1" si="37"/>
        <v/>
      </c>
      <c r="H1198" s="1">
        <f>COUNTIF(C1198,小テスト!$C$2)</f>
        <v>0</v>
      </c>
    </row>
    <row r="1199" spans="1:8" ht="18.95" customHeight="1">
      <c r="A1199" s="1" t="str">
        <f t="shared" si="36"/>
        <v/>
      </c>
      <c r="C1199" s="3"/>
      <c r="D1199" s="4"/>
      <c r="E1199" s="4"/>
      <c r="G1199" s="1" t="str">
        <f t="shared" ca="1" si="37"/>
        <v/>
      </c>
      <c r="H1199" s="1">
        <f>COUNTIF(C1199,小テスト!$C$2)</f>
        <v>0</v>
      </c>
    </row>
    <row r="1200" spans="1:8" ht="18.95" customHeight="1">
      <c r="A1200" s="1" t="str">
        <f t="shared" si="36"/>
        <v/>
      </c>
      <c r="C1200" s="3"/>
      <c r="D1200" s="4"/>
      <c r="E1200" s="4"/>
      <c r="G1200" s="1" t="str">
        <f t="shared" ca="1" si="37"/>
        <v/>
      </c>
      <c r="H1200" s="1">
        <f>COUNTIF(C1200,小テスト!$C$2)</f>
        <v>0</v>
      </c>
    </row>
    <row r="1201" spans="1:8" ht="18.95" customHeight="1">
      <c r="A1201" s="1" t="str">
        <f t="shared" si="36"/>
        <v/>
      </c>
      <c r="C1201" s="3"/>
      <c r="D1201" s="4"/>
      <c r="E1201" s="4"/>
      <c r="G1201" s="1" t="str">
        <f t="shared" ca="1" si="37"/>
        <v/>
      </c>
      <c r="H1201" s="1">
        <f>COUNTIF(C1201,小テスト!$C$2)</f>
        <v>0</v>
      </c>
    </row>
    <row r="1202" spans="1:8" ht="18.95" customHeight="1">
      <c r="A1202" s="1" t="str">
        <f t="shared" si="36"/>
        <v/>
      </c>
      <c r="C1202" s="3"/>
      <c r="D1202" s="4"/>
      <c r="E1202" s="4"/>
      <c r="G1202" s="1" t="str">
        <f t="shared" ca="1" si="37"/>
        <v/>
      </c>
      <c r="H1202" s="1">
        <f>COUNTIF(C1202,小テスト!$C$2)</f>
        <v>0</v>
      </c>
    </row>
    <row r="1203" spans="1:8" ht="18.95" customHeight="1">
      <c r="A1203" s="1" t="str">
        <f t="shared" si="36"/>
        <v/>
      </c>
      <c r="C1203" s="3"/>
      <c r="D1203" s="4"/>
      <c r="E1203" s="4"/>
      <c r="G1203" s="1" t="str">
        <f t="shared" ca="1" si="37"/>
        <v/>
      </c>
      <c r="H1203" s="1">
        <f>COUNTIF(C1203,小テスト!$C$2)</f>
        <v>0</v>
      </c>
    </row>
    <row r="1204" spans="1:8" ht="18.95" customHeight="1">
      <c r="A1204" s="1" t="str">
        <f t="shared" si="36"/>
        <v/>
      </c>
      <c r="C1204" s="3"/>
      <c r="D1204" s="4"/>
      <c r="E1204" s="4"/>
      <c r="G1204" s="1" t="str">
        <f t="shared" ca="1" si="37"/>
        <v/>
      </c>
      <c r="H1204" s="1">
        <f>COUNTIF(C1204,小テスト!$C$2)</f>
        <v>0</v>
      </c>
    </row>
    <row r="1205" spans="1:8" ht="18.95" customHeight="1">
      <c r="A1205" s="1" t="str">
        <f t="shared" si="36"/>
        <v/>
      </c>
      <c r="C1205" s="3"/>
      <c r="D1205" s="4"/>
      <c r="E1205" s="4"/>
      <c r="G1205" s="1" t="str">
        <f t="shared" ca="1" si="37"/>
        <v/>
      </c>
      <c r="H1205" s="1">
        <f>COUNTIF(C1205,小テスト!$C$2)</f>
        <v>0</v>
      </c>
    </row>
    <row r="1206" spans="1:8" ht="18.95" customHeight="1">
      <c r="A1206" s="1" t="str">
        <f t="shared" si="36"/>
        <v/>
      </c>
      <c r="C1206" s="3"/>
      <c r="D1206" s="4"/>
      <c r="E1206" s="4"/>
      <c r="G1206" s="1" t="str">
        <f t="shared" ca="1" si="37"/>
        <v/>
      </c>
      <c r="H1206" s="1">
        <f>COUNTIF(C1206,小テスト!$C$2)</f>
        <v>0</v>
      </c>
    </row>
    <row r="1207" spans="1:8" ht="18.95" customHeight="1">
      <c r="A1207" s="1" t="str">
        <f t="shared" si="36"/>
        <v/>
      </c>
      <c r="C1207" s="3"/>
      <c r="D1207" s="4"/>
      <c r="E1207" s="4"/>
      <c r="G1207" s="1" t="str">
        <f t="shared" ca="1" si="37"/>
        <v/>
      </c>
      <c r="H1207" s="1">
        <f>COUNTIF(C1207,小テスト!$C$2)</f>
        <v>0</v>
      </c>
    </row>
    <row r="1208" spans="1:8" ht="18.95" customHeight="1">
      <c r="A1208" s="1" t="str">
        <f t="shared" si="36"/>
        <v/>
      </c>
      <c r="C1208" s="3"/>
      <c r="D1208" s="4"/>
      <c r="E1208" s="4"/>
      <c r="G1208" s="1" t="str">
        <f t="shared" ca="1" si="37"/>
        <v/>
      </c>
      <c r="H1208" s="1">
        <f>COUNTIF(C1208,小テスト!$C$2)</f>
        <v>0</v>
      </c>
    </row>
    <row r="1209" spans="1:8" ht="18.95" customHeight="1">
      <c r="A1209" s="1" t="str">
        <f t="shared" si="36"/>
        <v/>
      </c>
      <c r="C1209" s="3"/>
      <c r="D1209" s="4"/>
      <c r="E1209" s="4"/>
      <c r="G1209" s="1" t="str">
        <f t="shared" ca="1" si="37"/>
        <v/>
      </c>
      <c r="H1209" s="1">
        <f>COUNTIF(C1209,小テスト!$C$2)</f>
        <v>0</v>
      </c>
    </row>
    <row r="1210" spans="1:8" ht="18.95" customHeight="1">
      <c r="A1210" s="1" t="str">
        <f t="shared" si="36"/>
        <v/>
      </c>
      <c r="C1210" s="3"/>
      <c r="D1210" s="4"/>
      <c r="E1210" s="4"/>
      <c r="G1210" s="1" t="str">
        <f t="shared" ca="1" si="37"/>
        <v/>
      </c>
      <c r="H1210" s="1">
        <f>COUNTIF(C1210,小テスト!$C$2)</f>
        <v>0</v>
      </c>
    </row>
    <row r="1211" spans="1:8" ht="18.95" customHeight="1">
      <c r="A1211" s="1" t="str">
        <f t="shared" si="36"/>
        <v/>
      </c>
      <c r="C1211" s="3"/>
      <c r="D1211" s="4"/>
      <c r="E1211" s="4"/>
      <c r="G1211" s="1" t="str">
        <f t="shared" ca="1" si="37"/>
        <v/>
      </c>
      <c r="H1211" s="1">
        <f>COUNTIF(C1211,小テスト!$C$2)</f>
        <v>0</v>
      </c>
    </row>
    <row r="1212" spans="1:8" ht="18.95" customHeight="1">
      <c r="A1212" s="1" t="str">
        <f t="shared" si="36"/>
        <v/>
      </c>
      <c r="C1212" s="3"/>
      <c r="D1212" s="4"/>
      <c r="E1212" s="4"/>
      <c r="G1212" s="1" t="str">
        <f t="shared" ca="1" si="37"/>
        <v/>
      </c>
      <c r="H1212" s="1">
        <f>COUNTIF(C1212,小テスト!$C$2)</f>
        <v>0</v>
      </c>
    </row>
    <row r="1213" spans="1:8" ht="18.95" customHeight="1">
      <c r="A1213" s="1" t="str">
        <f t="shared" si="36"/>
        <v/>
      </c>
      <c r="C1213" s="3"/>
      <c r="D1213" s="4"/>
      <c r="E1213" s="4"/>
      <c r="G1213" s="1" t="str">
        <f t="shared" ca="1" si="37"/>
        <v/>
      </c>
      <c r="H1213" s="1">
        <f>COUNTIF(C1213,小テスト!$C$2)</f>
        <v>0</v>
      </c>
    </row>
    <row r="1214" spans="1:8" ht="18.95" customHeight="1">
      <c r="A1214" s="1" t="str">
        <f t="shared" si="36"/>
        <v/>
      </c>
      <c r="C1214" s="3"/>
      <c r="D1214" s="4"/>
      <c r="E1214" s="4"/>
      <c r="G1214" s="1" t="str">
        <f t="shared" ca="1" si="37"/>
        <v/>
      </c>
      <c r="H1214" s="1">
        <f>COUNTIF(C1214,小テスト!$C$2)</f>
        <v>0</v>
      </c>
    </row>
    <row r="1215" spans="1:8" ht="18.95" customHeight="1">
      <c r="A1215" s="1" t="str">
        <f t="shared" si="36"/>
        <v/>
      </c>
      <c r="C1215" s="3"/>
      <c r="D1215" s="4"/>
      <c r="E1215" s="4"/>
      <c r="G1215" s="1" t="str">
        <f t="shared" ca="1" si="37"/>
        <v/>
      </c>
      <c r="H1215" s="1">
        <f>COUNTIF(C1215,小テスト!$C$2)</f>
        <v>0</v>
      </c>
    </row>
    <row r="1216" spans="1:8" ht="18.95" customHeight="1">
      <c r="A1216" s="1" t="str">
        <f t="shared" si="36"/>
        <v/>
      </c>
      <c r="C1216" s="3"/>
      <c r="D1216" s="4"/>
      <c r="E1216" s="4"/>
      <c r="G1216" s="1" t="str">
        <f t="shared" ca="1" si="37"/>
        <v/>
      </c>
      <c r="H1216" s="1">
        <f>COUNTIF(C1216,小テスト!$C$2)</f>
        <v>0</v>
      </c>
    </row>
    <row r="1217" spans="1:8" ht="18.95" customHeight="1">
      <c r="A1217" s="1" t="str">
        <f t="shared" si="36"/>
        <v/>
      </c>
      <c r="C1217" s="3"/>
      <c r="D1217" s="4"/>
      <c r="E1217" s="4"/>
      <c r="G1217" s="1" t="str">
        <f t="shared" ca="1" si="37"/>
        <v/>
      </c>
      <c r="H1217" s="1">
        <f>COUNTIF(C1217,小テスト!$C$2)</f>
        <v>0</v>
      </c>
    </row>
    <row r="1218" spans="1:8" ht="18.95" customHeight="1">
      <c r="A1218" s="1" t="str">
        <f t="shared" ref="A1218:A1281" si="38">IF(H1218&gt;=1,RANK(G1218,$G:$G),"")</f>
        <v/>
      </c>
      <c r="C1218" s="3"/>
      <c r="D1218" s="4"/>
      <c r="E1218" s="4"/>
      <c r="G1218" s="1" t="str">
        <f t="shared" ca="1" si="37"/>
        <v/>
      </c>
      <c r="H1218" s="1">
        <f>COUNTIF(C1218,小テスト!$C$2)</f>
        <v>0</v>
      </c>
    </row>
    <row r="1219" spans="1:8" ht="18.95" customHeight="1">
      <c r="A1219" s="1" t="str">
        <f t="shared" si="38"/>
        <v/>
      </c>
      <c r="C1219" s="3"/>
      <c r="D1219" s="4"/>
      <c r="E1219" s="4"/>
      <c r="G1219" s="1" t="str">
        <f t="shared" ref="G1219:G1282" ca="1" si="39">IF(H1219=0,"",RAND())</f>
        <v/>
      </c>
      <c r="H1219" s="1">
        <f>COUNTIF(C1219,小テスト!$C$2)</f>
        <v>0</v>
      </c>
    </row>
    <row r="1220" spans="1:8" ht="18.95" customHeight="1">
      <c r="A1220" s="1" t="str">
        <f t="shared" si="38"/>
        <v/>
      </c>
      <c r="C1220" s="3"/>
      <c r="D1220" s="4"/>
      <c r="E1220" s="4"/>
      <c r="G1220" s="1" t="str">
        <f t="shared" ca="1" si="39"/>
        <v/>
      </c>
      <c r="H1220" s="1">
        <f>COUNTIF(C1220,小テスト!$C$2)</f>
        <v>0</v>
      </c>
    </row>
    <row r="1221" spans="1:8" ht="18.95" customHeight="1">
      <c r="A1221" s="1" t="str">
        <f t="shared" si="38"/>
        <v/>
      </c>
      <c r="C1221" s="3"/>
      <c r="D1221" s="4"/>
      <c r="E1221" s="4"/>
      <c r="G1221" s="1" t="str">
        <f t="shared" ca="1" si="39"/>
        <v/>
      </c>
      <c r="H1221" s="1">
        <f>COUNTIF(C1221,小テスト!$C$2)</f>
        <v>0</v>
      </c>
    </row>
    <row r="1222" spans="1:8" ht="18.95" customHeight="1">
      <c r="A1222" s="1" t="str">
        <f t="shared" si="38"/>
        <v/>
      </c>
      <c r="C1222" s="3"/>
      <c r="D1222" s="4"/>
      <c r="E1222" s="4"/>
      <c r="G1222" s="1" t="str">
        <f t="shared" ca="1" si="39"/>
        <v/>
      </c>
      <c r="H1222" s="1">
        <f>COUNTIF(C1222,小テスト!$C$2)</f>
        <v>0</v>
      </c>
    </row>
    <row r="1223" spans="1:8" ht="18.95" customHeight="1">
      <c r="A1223" s="1" t="str">
        <f t="shared" si="38"/>
        <v/>
      </c>
      <c r="C1223" s="3"/>
      <c r="D1223" s="4"/>
      <c r="E1223" s="4"/>
      <c r="G1223" s="1" t="str">
        <f t="shared" ca="1" si="39"/>
        <v/>
      </c>
      <c r="H1223" s="1">
        <f>COUNTIF(C1223,小テスト!$C$2)</f>
        <v>0</v>
      </c>
    </row>
    <row r="1224" spans="1:8" ht="18.95" customHeight="1">
      <c r="A1224" s="1" t="str">
        <f t="shared" si="38"/>
        <v/>
      </c>
      <c r="C1224" s="3"/>
      <c r="D1224" s="4"/>
      <c r="E1224" s="4"/>
      <c r="G1224" s="1" t="str">
        <f t="shared" ca="1" si="39"/>
        <v/>
      </c>
      <c r="H1224" s="1">
        <f>COUNTIF(C1224,小テスト!$C$2)</f>
        <v>0</v>
      </c>
    </row>
    <row r="1225" spans="1:8" ht="18.95" customHeight="1">
      <c r="A1225" s="1" t="str">
        <f t="shared" si="38"/>
        <v/>
      </c>
      <c r="C1225" s="3"/>
      <c r="D1225" s="4"/>
      <c r="E1225" s="4"/>
      <c r="G1225" s="1" t="str">
        <f t="shared" ca="1" si="39"/>
        <v/>
      </c>
      <c r="H1225" s="1">
        <f>COUNTIF(C1225,小テスト!$C$2)</f>
        <v>0</v>
      </c>
    </row>
    <row r="1226" spans="1:8" ht="18.95" customHeight="1">
      <c r="A1226" s="1" t="str">
        <f t="shared" si="38"/>
        <v/>
      </c>
      <c r="C1226" s="3"/>
      <c r="D1226" s="4"/>
      <c r="E1226" s="4"/>
      <c r="G1226" s="1" t="str">
        <f t="shared" ca="1" si="39"/>
        <v/>
      </c>
      <c r="H1226" s="1">
        <f>COUNTIF(C1226,小テスト!$C$2)</f>
        <v>0</v>
      </c>
    </row>
    <row r="1227" spans="1:8" ht="18.95" customHeight="1">
      <c r="A1227" s="1" t="str">
        <f t="shared" si="38"/>
        <v/>
      </c>
      <c r="C1227" s="3"/>
      <c r="D1227" s="4"/>
      <c r="E1227" s="4"/>
      <c r="G1227" s="1" t="str">
        <f t="shared" ca="1" si="39"/>
        <v/>
      </c>
      <c r="H1227" s="1">
        <f>COUNTIF(C1227,小テスト!$C$2)</f>
        <v>0</v>
      </c>
    </row>
    <row r="1228" spans="1:8" ht="18.95" customHeight="1">
      <c r="A1228" s="1" t="str">
        <f t="shared" si="38"/>
        <v/>
      </c>
      <c r="C1228" s="3"/>
      <c r="D1228" s="4"/>
      <c r="E1228" s="4"/>
      <c r="G1228" s="1" t="str">
        <f t="shared" ca="1" si="39"/>
        <v/>
      </c>
      <c r="H1228" s="1">
        <f>COUNTIF(C1228,小テスト!$C$2)</f>
        <v>0</v>
      </c>
    </row>
    <row r="1229" spans="1:8" ht="18.95" customHeight="1">
      <c r="A1229" s="1" t="str">
        <f t="shared" si="38"/>
        <v/>
      </c>
      <c r="C1229" s="3"/>
      <c r="D1229" s="4"/>
      <c r="E1229" s="4"/>
      <c r="G1229" s="1" t="str">
        <f t="shared" ca="1" si="39"/>
        <v/>
      </c>
      <c r="H1229" s="1">
        <f>COUNTIF(C1229,小テスト!$C$2)</f>
        <v>0</v>
      </c>
    </row>
    <row r="1230" spans="1:8" ht="18.95" customHeight="1">
      <c r="A1230" s="1" t="str">
        <f t="shared" si="38"/>
        <v/>
      </c>
      <c r="C1230" s="3"/>
      <c r="D1230" s="4"/>
      <c r="E1230" s="4"/>
      <c r="G1230" s="1" t="str">
        <f t="shared" ca="1" si="39"/>
        <v/>
      </c>
      <c r="H1230" s="1">
        <f>COUNTIF(C1230,小テスト!$C$2)</f>
        <v>0</v>
      </c>
    </row>
    <row r="1231" spans="1:8" ht="18.95" customHeight="1">
      <c r="A1231" s="1" t="str">
        <f t="shared" si="38"/>
        <v/>
      </c>
      <c r="C1231" s="3"/>
      <c r="D1231" s="4"/>
      <c r="E1231" s="4"/>
      <c r="G1231" s="1" t="str">
        <f t="shared" ca="1" si="39"/>
        <v/>
      </c>
      <c r="H1231" s="1">
        <f>COUNTIF(C1231,小テスト!$C$2)</f>
        <v>0</v>
      </c>
    </row>
    <row r="1232" spans="1:8" ht="18.95" customHeight="1">
      <c r="A1232" s="1" t="str">
        <f t="shared" si="38"/>
        <v/>
      </c>
      <c r="C1232" s="3"/>
      <c r="D1232" s="4"/>
      <c r="E1232" s="4"/>
      <c r="G1232" s="1" t="str">
        <f t="shared" ca="1" si="39"/>
        <v/>
      </c>
      <c r="H1232" s="1">
        <f>COUNTIF(C1232,小テスト!$C$2)</f>
        <v>0</v>
      </c>
    </row>
    <row r="1233" spans="1:8" ht="18.95" customHeight="1">
      <c r="A1233" s="1" t="str">
        <f t="shared" si="38"/>
        <v/>
      </c>
      <c r="C1233" s="3"/>
      <c r="D1233" s="4"/>
      <c r="E1233" s="4"/>
      <c r="G1233" s="1" t="str">
        <f t="shared" ca="1" si="39"/>
        <v/>
      </c>
      <c r="H1233" s="1">
        <f>COUNTIF(C1233,小テスト!$C$2)</f>
        <v>0</v>
      </c>
    </row>
    <row r="1234" spans="1:8" ht="18.95" customHeight="1">
      <c r="A1234" s="1" t="str">
        <f t="shared" si="38"/>
        <v/>
      </c>
      <c r="C1234" s="3"/>
      <c r="D1234" s="4"/>
      <c r="E1234" s="4"/>
      <c r="G1234" s="1" t="str">
        <f t="shared" ca="1" si="39"/>
        <v/>
      </c>
      <c r="H1234" s="1">
        <f>COUNTIF(C1234,小テスト!$C$2)</f>
        <v>0</v>
      </c>
    </row>
    <row r="1235" spans="1:8" ht="18.95" customHeight="1">
      <c r="A1235" s="1" t="str">
        <f t="shared" si="38"/>
        <v/>
      </c>
      <c r="C1235" s="3"/>
      <c r="D1235" s="4"/>
      <c r="E1235" s="4"/>
      <c r="G1235" s="1" t="str">
        <f t="shared" ca="1" si="39"/>
        <v/>
      </c>
      <c r="H1235" s="1">
        <f>COUNTIF(C1235,小テスト!$C$2)</f>
        <v>0</v>
      </c>
    </row>
    <row r="1236" spans="1:8" ht="18.95" customHeight="1">
      <c r="A1236" s="1" t="str">
        <f t="shared" si="38"/>
        <v/>
      </c>
      <c r="C1236" s="3"/>
      <c r="D1236" s="4"/>
      <c r="E1236" s="4"/>
      <c r="G1236" s="1" t="str">
        <f t="shared" ca="1" si="39"/>
        <v/>
      </c>
      <c r="H1236" s="1">
        <f>COUNTIF(C1236,小テスト!$C$2)</f>
        <v>0</v>
      </c>
    </row>
    <row r="1237" spans="1:8" ht="18.95" customHeight="1">
      <c r="A1237" s="1" t="str">
        <f t="shared" si="38"/>
        <v/>
      </c>
      <c r="C1237" s="3"/>
      <c r="D1237" s="4"/>
      <c r="E1237" s="4"/>
      <c r="G1237" s="1" t="str">
        <f t="shared" ca="1" si="39"/>
        <v/>
      </c>
      <c r="H1237" s="1">
        <f>COUNTIF(C1237,小テスト!$C$2)</f>
        <v>0</v>
      </c>
    </row>
    <row r="1238" spans="1:8" ht="18.95" customHeight="1">
      <c r="A1238" s="1" t="str">
        <f t="shared" si="38"/>
        <v/>
      </c>
      <c r="C1238" s="3"/>
      <c r="D1238" s="4"/>
      <c r="E1238" s="4"/>
      <c r="G1238" s="1" t="str">
        <f t="shared" ca="1" si="39"/>
        <v/>
      </c>
      <c r="H1238" s="1">
        <f>COUNTIF(C1238,小テスト!$C$2)</f>
        <v>0</v>
      </c>
    </row>
    <row r="1239" spans="1:8" ht="18.95" customHeight="1">
      <c r="A1239" s="1" t="str">
        <f t="shared" si="38"/>
        <v/>
      </c>
      <c r="C1239" s="3"/>
      <c r="D1239" s="4"/>
      <c r="E1239" s="4"/>
      <c r="G1239" s="1" t="str">
        <f t="shared" ca="1" si="39"/>
        <v/>
      </c>
      <c r="H1239" s="1">
        <f>COUNTIF(C1239,小テスト!$C$2)</f>
        <v>0</v>
      </c>
    </row>
    <row r="1240" spans="1:8" ht="18.95" customHeight="1">
      <c r="A1240" s="1" t="str">
        <f t="shared" si="38"/>
        <v/>
      </c>
      <c r="C1240" s="3"/>
      <c r="D1240" s="4"/>
      <c r="E1240" s="4"/>
      <c r="G1240" s="1" t="str">
        <f t="shared" ca="1" si="39"/>
        <v/>
      </c>
      <c r="H1240" s="1">
        <f>COUNTIF(C1240,小テスト!$C$2)</f>
        <v>0</v>
      </c>
    </row>
    <row r="1241" spans="1:8" ht="18.95" customHeight="1">
      <c r="A1241" s="1" t="str">
        <f t="shared" si="38"/>
        <v/>
      </c>
      <c r="C1241" s="3"/>
      <c r="D1241" s="4"/>
      <c r="E1241" s="4"/>
      <c r="G1241" s="1" t="str">
        <f t="shared" ca="1" si="39"/>
        <v/>
      </c>
      <c r="H1241" s="1">
        <f>COUNTIF(C1241,小テスト!$C$2)</f>
        <v>0</v>
      </c>
    </row>
    <row r="1242" spans="1:8" ht="18.95" customHeight="1">
      <c r="A1242" s="1" t="str">
        <f t="shared" si="38"/>
        <v/>
      </c>
      <c r="C1242" s="3"/>
      <c r="D1242" s="4"/>
      <c r="E1242" s="4"/>
      <c r="G1242" s="1" t="str">
        <f t="shared" ca="1" si="39"/>
        <v/>
      </c>
      <c r="H1242" s="1">
        <f>COUNTIF(C1242,小テスト!$C$2)</f>
        <v>0</v>
      </c>
    </row>
    <row r="1243" spans="1:8" ht="18.95" customHeight="1">
      <c r="A1243" s="1" t="str">
        <f t="shared" si="38"/>
        <v/>
      </c>
      <c r="C1243" s="3"/>
      <c r="D1243" s="4"/>
      <c r="E1243" s="4"/>
      <c r="G1243" s="1" t="str">
        <f t="shared" ca="1" si="39"/>
        <v/>
      </c>
      <c r="H1243" s="1">
        <f>COUNTIF(C1243,小テスト!$C$2)</f>
        <v>0</v>
      </c>
    </row>
    <row r="1244" spans="1:8" ht="18.95" customHeight="1">
      <c r="A1244" s="1" t="str">
        <f t="shared" si="38"/>
        <v/>
      </c>
      <c r="C1244" s="3"/>
      <c r="D1244" s="4"/>
      <c r="E1244" s="4"/>
      <c r="G1244" s="1" t="str">
        <f t="shared" ca="1" si="39"/>
        <v/>
      </c>
      <c r="H1244" s="1">
        <f>COUNTIF(C1244,小テスト!$C$2)</f>
        <v>0</v>
      </c>
    </row>
    <row r="1245" spans="1:8" ht="18.95" customHeight="1">
      <c r="A1245" s="1" t="str">
        <f t="shared" si="38"/>
        <v/>
      </c>
      <c r="C1245" s="3"/>
      <c r="D1245" s="4"/>
      <c r="E1245" s="4"/>
      <c r="G1245" s="1" t="str">
        <f t="shared" ca="1" si="39"/>
        <v/>
      </c>
      <c r="H1245" s="1">
        <f>COUNTIF(C1245,小テスト!$C$2)</f>
        <v>0</v>
      </c>
    </row>
    <row r="1246" spans="1:8" ht="18.95" customHeight="1">
      <c r="A1246" s="1" t="str">
        <f t="shared" si="38"/>
        <v/>
      </c>
      <c r="C1246" s="3"/>
      <c r="D1246" s="4"/>
      <c r="E1246" s="4"/>
      <c r="G1246" s="1" t="str">
        <f t="shared" ca="1" si="39"/>
        <v/>
      </c>
      <c r="H1246" s="1">
        <f>COUNTIF(C1246,小テスト!$C$2)</f>
        <v>0</v>
      </c>
    </row>
    <row r="1247" spans="1:8" ht="18.95" customHeight="1">
      <c r="A1247" s="1" t="str">
        <f t="shared" si="38"/>
        <v/>
      </c>
      <c r="C1247" s="3"/>
      <c r="D1247" s="4"/>
      <c r="E1247" s="4"/>
      <c r="G1247" s="1" t="str">
        <f t="shared" ca="1" si="39"/>
        <v/>
      </c>
      <c r="H1247" s="1">
        <f>COUNTIF(C1247,小テスト!$C$2)</f>
        <v>0</v>
      </c>
    </row>
    <row r="1248" spans="1:8" ht="18.95" customHeight="1">
      <c r="A1248" s="1" t="str">
        <f t="shared" si="38"/>
        <v/>
      </c>
      <c r="C1248" s="3"/>
      <c r="D1248" s="4"/>
      <c r="E1248" s="4"/>
      <c r="G1248" s="1" t="str">
        <f t="shared" ca="1" si="39"/>
        <v/>
      </c>
      <c r="H1248" s="1">
        <f>COUNTIF(C1248,小テスト!$C$2)</f>
        <v>0</v>
      </c>
    </row>
    <row r="1249" spans="1:8" ht="18.95" customHeight="1">
      <c r="A1249" s="1" t="str">
        <f t="shared" si="38"/>
        <v/>
      </c>
      <c r="C1249" s="3"/>
      <c r="D1249" s="4"/>
      <c r="E1249" s="4"/>
      <c r="G1249" s="1" t="str">
        <f t="shared" ca="1" si="39"/>
        <v/>
      </c>
      <c r="H1249" s="1">
        <f>COUNTIF(C1249,小テスト!$C$2)</f>
        <v>0</v>
      </c>
    </row>
    <row r="1250" spans="1:8" ht="18.95" customHeight="1">
      <c r="A1250" s="1" t="str">
        <f t="shared" si="38"/>
        <v/>
      </c>
      <c r="C1250" s="3"/>
      <c r="D1250" s="4"/>
      <c r="E1250" s="4"/>
      <c r="G1250" s="1" t="str">
        <f t="shared" ca="1" si="39"/>
        <v/>
      </c>
      <c r="H1250" s="1">
        <f>COUNTIF(C1250,小テスト!$C$2)</f>
        <v>0</v>
      </c>
    </row>
    <row r="1251" spans="1:8" ht="18.95" customHeight="1">
      <c r="A1251" s="1" t="str">
        <f t="shared" si="38"/>
        <v/>
      </c>
      <c r="C1251" s="3"/>
      <c r="D1251" s="4"/>
      <c r="E1251" s="4"/>
      <c r="G1251" s="1" t="str">
        <f t="shared" ca="1" si="39"/>
        <v/>
      </c>
      <c r="H1251" s="1">
        <f>COUNTIF(C1251,小テスト!$C$2)</f>
        <v>0</v>
      </c>
    </row>
    <row r="1252" spans="1:8" ht="18.95" customHeight="1">
      <c r="A1252" s="1" t="str">
        <f t="shared" si="38"/>
        <v/>
      </c>
      <c r="C1252" s="3"/>
      <c r="D1252" s="4"/>
      <c r="E1252" s="4"/>
      <c r="G1252" s="1" t="str">
        <f t="shared" ca="1" si="39"/>
        <v/>
      </c>
      <c r="H1252" s="1">
        <f>COUNTIF(C1252,小テスト!$C$2)</f>
        <v>0</v>
      </c>
    </row>
    <row r="1253" spans="1:8" ht="18.95" customHeight="1">
      <c r="A1253" s="1" t="str">
        <f t="shared" si="38"/>
        <v/>
      </c>
      <c r="C1253" s="3"/>
      <c r="D1253" s="4"/>
      <c r="E1253" s="4"/>
      <c r="G1253" s="1" t="str">
        <f t="shared" ca="1" si="39"/>
        <v/>
      </c>
      <c r="H1253" s="1">
        <f>COUNTIF(C1253,小テスト!$C$2)</f>
        <v>0</v>
      </c>
    </row>
    <row r="1254" spans="1:8" ht="18.95" customHeight="1">
      <c r="A1254" s="1" t="str">
        <f t="shared" si="38"/>
        <v/>
      </c>
      <c r="C1254" s="3"/>
      <c r="D1254" s="4"/>
      <c r="E1254" s="4"/>
      <c r="G1254" s="1" t="str">
        <f t="shared" ca="1" si="39"/>
        <v/>
      </c>
      <c r="H1254" s="1">
        <f>COUNTIF(C1254,小テスト!$C$2)</f>
        <v>0</v>
      </c>
    </row>
    <row r="1255" spans="1:8" ht="18.95" customHeight="1">
      <c r="A1255" s="1" t="str">
        <f t="shared" si="38"/>
        <v/>
      </c>
      <c r="C1255" s="3"/>
      <c r="D1255" s="4"/>
      <c r="E1255" s="4"/>
      <c r="G1255" s="1" t="str">
        <f t="shared" ca="1" si="39"/>
        <v/>
      </c>
      <c r="H1255" s="1">
        <f>COUNTIF(C1255,小テスト!$C$2)</f>
        <v>0</v>
      </c>
    </row>
    <row r="1256" spans="1:8" ht="18.95" customHeight="1">
      <c r="A1256" s="1" t="str">
        <f t="shared" si="38"/>
        <v/>
      </c>
      <c r="C1256" s="3"/>
      <c r="D1256" s="4"/>
      <c r="E1256" s="4"/>
      <c r="G1256" s="1" t="str">
        <f t="shared" ca="1" si="39"/>
        <v/>
      </c>
      <c r="H1256" s="1">
        <f>COUNTIF(C1256,小テスト!$C$2)</f>
        <v>0</v>
      </c>
    </row>
    <row r="1257" spans="1:8" ht="18.95" customHeight="1">
      <c r="A1257" s="1" t="str">
        <f t="shared" si="38"/>
        <v/>
      </c>
      <c r="C1257" s="3"/>
      <c r="D1257" s="4"/>
      <c r="E1257" s="4"/>
      <c r="G1257" s="1" t="str">
        <f t="shared" ca="1" si="39"/>
        <v/>
      </c>
      <c r="H1257" s="1">
        <f>COUNTIF(C1257,小テスト!$C$2)</f>
        <v>0</v>
      </c>
    </row>
    <row r="1258" spans="1:8" ht="18.95" customHeight="1">
      <c r="A1258" s="1" t="str">
        <f t="shared" si="38"/>
        <v/>
      </c>
      <c r="C1258" s="3"/>
      <c r="D1258" s="4"/>
      <c r="E1258" s="4"/>
      <c r="G1258" s="1" t="str">
        <f t="shared" ca="1" si="39"/>
        <v/>
      </c>
      <c r="H1258" s="1">
        <f>COUNTIF(C1258,小テスト!$C$2)</f>
        <v>0</v>
      </c>
    </row>
    <row r="1259" spans="1:8" ht="18.95" customHeight="1">
      <c r="A1259" s="1" t="str">
        <f t="shared" si="38"/>
        <v/>
      </c>
      <c r="C1259" s="3"/>
      <c r="D1259" s="4"/>
      <c r="E1259" s="4"/>
      <c r="G1259" s="1" t="str">
        <f t="shared" ca="1" si="39"/>
        <v/>
      </c>
      <c r="H1259" s="1">
        <f>COUNTIF(C1259,小テスト!$C$2)</f>
        <v>0</v>
      </c>
    </row>
    <row r="1260" spans="1:8" ht="18.95" customHeight="1">
      <c r="A1260" s="1" t="str">
        <f t="shared" si="38"/>
        <v/>
      </c>
      <c r="C1260" s="3"/>
      <c r="D1260" s="4"/>
      <c r="E1260" s="4"/>
      <c r="G1260" s="1" t="str">
        <f t="shared" ca="1" si="39"/>
        <v/>
      </c>
      <c r="H1260" s="1">
        <f>COUNTIF(C1260,小テスト!$C$2)</f>
        <v>0</v>
      </c>
    </row>
    <row r="1261" spans="1:8" ht="18.95" customHeight="1">
      <c r="A1261" s="1" t="str">
        <f t="shared" si="38"/>
        <v/>
      </c>
      <c r="C1261" s="3"/>
      <c r="D1261" s="4"/>
      <c r="E1261" s="4"/>
      <c r="G1261" s="1" t="str">
        <f t="shared" ca="1" si="39"/>
        <v/>
      </c>
      <c r="H1261" s="1">
        <f>COUNTIF(C1261,小テスト!$C$2)</f>
        <v>0</v>
      </c>
    </row>
    <row r="1262" spans="1:8" ht="18.95" customHeight="1">
      <c r="A1262" s="1" t="str">
        <f t="shared" si="38"/>
        <v/>
      </c>
      <c r="C1262" s="3"/>
      <c r="D1262" s="4"/>
      <c r="E1262" s="4"/>
      <c r="G1262" s="1" t="str">
        <f t="shared" ca="1" si="39"/>
        <v/>
      </c>
      <c r="H1262" s="1">
        <f>COUNTIF(C1262,小テスト!$C$2)</f>
        <v>0</v>
      </c>
    </row>
    <row r="1263" spans="1:8" ht="18.95" customHeight="1">
      <c r="A1263" s="1" t="str">
        <f t="shared" si="38"/>
        <v/>
      </c>
      <c r="C1263" s="3"/>
      <c r="D1263" s="4"/>
      <c r="E1263" s="4"/>
      <c r="G1263" s="1" t="str">
        <f t="shared" ca="1" si="39"/>
        <v/>
      </c>
      <c r="H1263" s="1">
        <f>COUNTIF(C1263,小テスト!$C$2)</f>
        <v>0</v>
      </c>
    </row>
    <row r="1264" spans="1:8" ht="18.95" customHeight="1">
      <c r="A1264" s="1" t="str">
        <f t="shared" si="38"/>
        <v/>
      </c>
      <c r="C1264" s="3"/>
      <c r="D1264" s="4"/>
      <c r="E1264" s="4"/>
      <c r="G1264" s="1" t="str">
        <f t="shared" ca="1" si="39"/>
        <v/>
      </c>
      <c r="H1264" s="1">
        <f>COUNTIF(C1264,小テスト!$C$2)</f>
        <v>0</v>
      </c>
    </row>
    <row r="1265" spans="1:8" ht="18.95" customHeight="1">
      <c r="A1265" s="1" t="str">
        <f t="shared" si="38"/>
        <v/>
      </c>
      <c r="C1265" s="3"/>
      <c r="D1265" s="4"/>
      <c r="E1265" s="4"/>
      <c r="G1265" s="1" t="str">
        <f t="shared" ca="1" si="39"/>
        <v/>
      </c>
      <c r="H1265" s="1">
        <f>COUNTIF(C1265,小テスト!$C$2)</f>
        <v>0</v>
      </c>
    </row>
    <row r="1266" spans="1:8" ht="18.95" customHeight="1">
      <c r="A1266" s="1" t="str">
        <f t="shared" si="38"/>
        <v/>
      </c>
      <c r="C1266" s="3"/>
      <c r="D1266" s="4"/>
      <c r="E1266" s="4"/>
      <c r="G1266" s="1" t="str">
        <f t="shared" ca="1" si="39"/>
        <v/>
      </c>
      <c r="H1266" s="1">
        <f>COUNTIF(C1266,小テスト!$C$2)</f>
        <v>0</v>
      </c>
    </row>
    <row r="1267" spans="1:8" ht="18.95" customHeight="1">
      <c r="A1267" s="1" t="str">
        <f t="shared" si="38"/>
        <v/>
      </c>
      <c r="C1267" s="3"/>
      <c r="D1267" s="4"/>
      <c r="E1267" s="4"/>
      <c r="G1267" s="1" t="str">
        <f t="shared" ca="1" si="39"/>
        <v/>
      </c>
      <c r="H1267" s="1">
        <f>COUNTIF(C1267,小テスト!$C$2)</f>
        <v>0</v>
      </c>
    </row>
    <row r="1268" spans="1:8" ht="18.95" customHeight="1">
      <c r="A1268" s="1" t="str">
        <f t="shared" si="38"/>
        <v/>
      </c>
      <c r="C1268" s="3"/>
      <c r="D1268" s="4"/>
      <c r="E1268" s="4"/>
      <c r="G1268" s="1" t="str">
        <f t="shared" ca="1" si="39"/>
        <v/>
      </c>
      <c r="H1268" s="1">
        <f>COUNTIF(C1268,小テスト!$C$2)</f>
        <v>0</v>
      </c>
    </row>
    <row r="1269" spans="1:8" ht="18.95" customHeight="1">
      <c r="A1269" s="1" t="str">
        <f t="shared" si="38"/>
        <v/>
      </c>
      <c r="C1269" s="3"/>
      <c r="D1269" s="4"/>
      <c r="E1269" s="4"/>
      <c r="G1269" s="1" t="str">
        <f t="shared" ca="1" si="39"/>
        <v/>
      </c>
      <c r="H1269" s="1">
        <f>COUNTIF(C1269,小テスト!$C$2)</f>
        <v>0</v>
      </c>
    </row>
    <row r="1270" spans="1:8" ht="18.95" customHeight="1">
      <c r="A1270" s="1" t="str">
        <f t="shared" si="38"/>
        <v/>
      </c>
      <c r="C1270" s="3"/>
      <c r="D1270" s="4"/>
      <c r="E1270" s="4"/>
      <c r="G1270" s="1" t="str">
        <f t="shared" ca="1" si="39"/>
        <v/>
      </c>
      <c r="H1270" s="1">
        <f>COUNTIF(C1270,小テスト!$C$2)</f>
        <v>0</v>
      </c>
    </row>
    <row r="1271" spans="1:8" ht="18.95" customHeight="1">
      <c r="A1271" s="1" t="str">
        <f t="shared" si="38"/>
        <v/>
      </c>
      <c r="C1271" s="3"/>
      <c r="D1271" s="4"/>
      <c r="E1271" s="4"/>
      <c r="G1271" s="1" t="str">
        <f t="shared" ca="1" si="39"/>
        <v/>
      </c>
      <c r="H1271" s="1">
        <f>COUNTIF(C1271,小テスト!$C$2)</f>
        <v>0</v>
      </c>
    </row>
    <row r="1272" spans="1:8" ht="18.95" customHeight="1">
      <c r="A1272" s="1" t="str">
        <f t="shared" si="38"/>
        <v/>
      </c>
      <c r="C1272" s="3"/>
      <c r="D1272" s="4"/>
      <c r="E1272" s="4"/>
      <c r="G1272" s="1" t="str">
        <f t="shared" ca="1" si="39"/>
        <v/>
      </c>
      <c r="H1272" s="1">
        <f>COUNTIF(C1272,小テスト!$C$2)</f>
        <v>0</v>
      </c>
    </row>
    <row r="1273" spans="1:8" ht="18.95" customHeight="1">
      <c r="A1273" s="1" t="str">
        <f t="shared" si="38"/>
        <v/>
      </c>
      <c r="C1273" s="3"/>
      <c r="D1273" s="4"/>
      <c r="E1273" s="4"/>
      <c r="G1273" s="1" t="str">
        <f t="shared" ca="1" si="39"/>
        <v/>
      </c>
      <c r="H1273" s="1">
        <f>COUNTIF(C1273,小テスト!$C$2)</f>
        <v>0</v>
      </c>
    </row>
    <row r="1274" spans="1:8" ht="18.95" customHeight="1">
      <c r="A1274" s="1" t="str">
        <f t="shared" si="38"/>
        <v/>
      </c>
      <c r="C1274" s="3"/>
      <c r="D1274" s="4"/>
      <c r="E1274" s="4"/>
      <c r="G1274" s="1" t="str">
        <f t="shared" ca="1" si="39"/>
        <v/>
      </c>
      <c r="H1274" s="1">
        <f>COUNTIF(C1274,小テスト!$C$2)</f>
        <v>0</v>
      </c>
    </row>
    <row r="1275" spans="1:8" ht="18.95" customHeight="1">
      <c r="A1275" s="1" t="str">
        <f t="shared" si="38"/>
        <v/>
      </c>
      <c r="C1275" s="3"/>
      <c r="D1275" s="4"/>
      <c r="E1275" s="4"/>
      <c r="G1275" s="1" t="str">
        <f t="shared" ca="1" si="39"/>
        <v/>
      </c>
      <c r="H1275" s="1">
        <f>COUNTIF(C1275,小テスト!$C$2)</f>
        <v>0</v>
      </c>
    </row>
    <row r="1276" spans="1:8" ht="18.95" customHeight="1">
      <c r="A1276" s="1" t="str">
        <f t="shared" si="38"/>
        <v/>
      </c>
      <c r="C1276" s="3"/>
      <c r="D1276" s="4"/>
      <c r="E1276" s="4"/>
      <c r="G1276" s="1" t="str">
        <f t="shared" ca="1" si="39"/>
        <v/>
      </c>
      <c r="H1276" s="1">
        <f>COUNTIF(C1276,小テスト!$C$2)</f>
        <v>0</v>
      </c>
    </row>
    <row r="1277" spans="1:8" ht="18.95" customHeight="1">
      <c r="A1277" s="1" t="str">
        <f t="shared" si="38"/>
        <v/>
      </c>
      <c r="C1277" s="3"/>
      <c r="D1277" s="4"/>
      <c r="E1277" s="4"/>
      <c r="G1277" s="1" t="str">
        <f t="shared" ca="1" si="39"/>
        <v/>
      </c>
      <c r="H1277" s="1">
        <f>COUNTIF(C1277,小テスト!$C$2)</f>
        <v>0</v>
      </c>
    </row>
    <row r="1278" spans="1:8" ht="18.95" customHeight="1">
      <c r="A1278" s="1" t="str">
        <f t="shared" si="38"/>
        <v/>
      </c>
      <c r="C1278" s="3"/>
      <c r="D1278" s="4"/>
      <c r="E1278" s="4"/>
      <c r="G1278" s="1" t="str">
        <f t="shared" ca="1" si="39"/>
        <v/>
      </c>
      <c r="H1278" s="1">
        <f>COUNTIF(C1278,小テスト!$C$2)</f>
        <v>0</v>
      </c>
    </row>
    <row r="1279" spans="1:8" ht="18.95" customHeight="1">
      <c r="A1279" s="1" t="str">
        <f t="shared" si="38"/>
        <v/>
      </c>
      <c r="C1279" s="3"/>
      <c r="D1279" s="4"/>
      <c r="E1279" s="4"/>
      <c r="G1279" s="1" t="str">
        <f t="shared" ca="1" si="39"/>
        <v/>
      </c>
      <c r="H1279" s="1">
        <f>COUNTIF(C1279,小テスト!$C$2)</f>
        <v>0</v>
      </c>
    </row>
    <row r="1280" spans="1:8" ht="18.95" customHeight="1">
      <c r="A1280" s="1" t="str">
        <f t="shared" si="38"/>
        <v/>
      </c>
      <c r="C1280" s="3"/>
      <c r="D1280" s="4"/>
      <c r="E1280" s="4"/>
      <c r="G1280" s="1" t="str">
        <f t="shared" ca="1" si="39"/>
        <v/>
      </c>
      <c r="H1280" s="1">
        <f>COUNTIF(C1280,小テスト!$C$2)</f>
        <v>0</v>
      </c>
    </row>
    <row r="1281" spans="1:8" ht="18.95" customHeight="1">
      <c r="A1281" s="1" t="str">
        <f t="shared" si="38"/>
        <v/>
      </c>
      <c r="C1281" s="3"/>
      <c r="D1281" s="4"/>
      <c r="E1281" s="4"/>
      <c r="G1281" s="1" t="str">
        <f t="shared" ca="1" si="39"/>
        <v/>
      </c>
      <c r="H1281" s="1">
        <f>COUNTIF(C1281,小テスト!$C$2)</f>
        <v>0</v>
      </c>
    </row>
    <row r="1282" spans="1:8" ht="18.95" customHeight="1">
      <c r="A1282" s="1" t="str">
        <f t="shared" ref="A1282:A1345" si="40">IF(H1282&gt;=1,RANK(G1282,$G:$G),"")</f>
        <v/>
      </c>
      <c r="C1282" s="3"/>
      <c r="D1282" s="4"/>
      <c r="E1282" s="4"/>
      <c r="G1282" s="1" t="str">
        <f t="shared" ca="1" si="39"/>
        <v/>
      </c>
      <c r="H1282" s="1">
        <f>COUNTIF(C1282,小テスト!$C$2)</f>
        <v>0</v>
      </c>
    </row>
    <row r="1283" spans="1:8" ht="18.95" customHeight="1">
      <c r="A1283" s="1" t="str">
        <f t="shared" si="40"/>
        <v/>
      </c>
      <c r="C1283" s="3"/>
      <c r="D1283" s="4"/>
      <c r="E1283" s="4"/>
      <c r="G1283" s="1" t="str">
        <f t="shared" ref="G1283:G1346" ca="1" si="41">IF(H1283=0,"",RAND())</f>
        <v/>
      </c>
      <c r="H1283" s="1">
        <f>COUNTIF(C1283,小テスト!$C$2)</f>
        <v>0</v>
      </c>
    </row>
    <row r="1284" spans="1:8" ht="18.95" customHeight="1">
      <c r="A1284" s="1" t="str">
        <f t="shared" si="40"/>
        <v/>
      </c>
      <c r="C1284" s="3"/>
      <c r="D1284" s="4"/>
      <c r="E1284" s="4"/>
      <c r="G1284" s="1" t="str">
        <f t="shared" ca="1" si="41"/>
        <v/>
      </c>
      <c r="H1284" s="1">
        <f>COUNTIF(C1284,小テスト!$C$2)</f>
        <v>0</v>
      </c>
    </row>
    <row r="1285" spans="1:8" ht="18.95" customHeight="1">
      <c r="A1285" s="1" t="str">
        <f t="shared" si="40"/>
        <v/>
      </c>
      <c r="C1285" s="3"/>
      <c r="D1285" s="4"/>
      <c r="E1285" s="4"/>
      <c r="G1285" s="1" t="str">
        <f t="shared" ca="1" si="41"/>
        <v/>
      </c>
      <c r="H1285" s="1">
        <f>COUNTIF(C1285,小テスト!$C$2)</f>
        <v>0</v>
      </c>
    </row>
    <row r="1286" spans="1:8" ht="18.95" customHeight="1">
      <c r="A1286" s="1" t="str">
        <f t="shared" si="40"/>
        <v/>
      </c>
      <c r="C1286" s="3"/>
      <c r="D1286" s="4"/>
      <c r="E1286" s="4"/>
      <c r="G1286" s="1" t="str">
        <f t="shared" ca="1" si="41"/>
        <v/>
      </c>
      <c r="H1286" s="1">
        <f>COUNTIF(C1286,小テスト!$C$2)</f>
        <v>0</v>
      </c>
    </row>
    <row r="1287" spans="1:8" ht="18.95" customHeight="1">
      <c r="A1287" s="1" t="str">
        <f t="shared" si="40"/>
        <v/>
      </c>
      <c r="C1287" s="3"/>
      <c r="D1287" s="4"/>
      <c r="E1287" s="4"/>
      <c r="G1287" s="1" t="str">
        <f t="shared" ca="1" si="41"/>
        <v/>
      </c>
      <c r="H1287" s="1">
        <f>COUNTIF(C1287,小テスト!$C$2)</f>
        <v>0</v>
      </c>
    </row>
    <row r="1288" spans="1:8" ht="18.95" customHeight="1">
      <c r="A1288" s="1" t="str">
        <f t="shared" si="40"/>
        <v/>
      </c>
      <c r="C1288" s="3"/>
      <c r="D1288" s="4"/>
      <c r="E1288" s="4"/>
      <c r="G1288" s="1" t="str">
        <f t="shared" ca="1" si="41"/>
        <v/>
      </c>
      <c r="H1288" s="1">
        <f>COUNTIF(C1288,小テスト!$C$2)</f>
        <v>0</v>
      </c>
    </row>
    <row r="1289" spans="1:8" ht="18.95" customHeight="1">
      <c r="A1289" s="1" t="str">
        <f t="shared" si="40"/>
        <v/>
      </c>
      <c r="C1289" s="3"/>
      <c r="D1289" s="4"/>
      <c r="E1289" s="4"/>
      <c r="G1289" s="1" t="str">
        <f t="shared" ca="1" si="41"/>
        <v/>
      </c>
      <c r="H1289" s="1">
        <f>COUNTIF(C1289,小テスト!$C$2)</f>
        <v>0</v>
      </c>
    </row>
    <row r="1290" spans="1:8" ht="18.95" customHeight="1">
      <c r="A1290" s="1" t="str">
        <f t="shared" si="40"/>
        <v/>
      </c>
      <c r="C1290" s="3"/>
      <c r="D1290" s="4"/>
      <c r="E1290" s="4"/>
      <c r="G1290" s="1" t="str">
        <f t="shared" ca="1" si="41"/>
        <v/>
      </c>
      <c r="H1290" s="1">
        <f>COUNTIF(C1290,小テスト!$C$2)</f>
        <v>0</v>
      </c>
    </row>
    <row r="1291" spans="1:8" ht="18.95" customHeight="1">
      <c r="A1291" s="1" t="str">
        <f t="shared" si="40"/>
        <v/>
      </c>
      <c r="C1291" s="3"/>
      <c r="D1291" s="4"/>
      <c r="E1291" s="4"/>
      <c r="G1291" s="1" t="str">
        <f t="shared" ca="1" si="41"/>
        <v/>
      </c>
      <c r="H1291" s="1">
        <f>COUNTIF(C1291,小テスト!$C$2)</f>
        <v>0</v>
      </c>
    </row>
    <row r="1292" spans="1:8" ht="18.95" customHeight="1">
      <c r="A1292" s="1" t="str">
        <f t="shared" si="40"/>
        <v/>
      </c>
      <c r="C1292" s="3"/>
      <c r="D1292" s="4"/>
      <c r="E1292" s="4"/>
      <c r="G1292" s="1" t="str">
        <f t="shared" ca="1" si="41"/>
        <v/>
      </c>
      <c r="H1292" s="1">
        <f>COUNTIF(C1292,小テスト!$C$2)</f>
        <v>0</v>
      </c>
    </row>
    <row r="1293" spans="1:8" ht="18.95" customHeight="1">
      <c r="A1293" s="1" t="str">
        <f t="shared" si="40"/>
        <v/>
      </c>
      <c r="C1293" s="3"/>
      <c r="D1293" s="4"/>
      <c r="E1293" s="4"/>
      <c r="G1293" s="1" t="str">
        <f t="shared" ca="1" si="41"/>
        <v/>
      </c>
      <c r="H1293" s="1">
        <f>COUNTIF(C1293,小テスト!$C$2)</f>
        <v>0</v>
      </c>
    </row>
    <row r="1294" spans="1:8" ht="18.95" customHeight="1">
      <c r="A1294" s="1" t="str">
        <f t="shared" si="40"/>
        <v/>
      </c>
      <c r="C1294" s="3"/>
      <c r="D1294" s="4"/>
      <c r="E1294" s="4"/>
      <c r="G1294" s="1" t="str">
        <f t="shared" ca="1" si="41"/>
        <v/>
      </c>
      <c r="H1294" s="1">
        <f>COUNTIF(C1294,小テスト!$C$2)</f>
        <v>0</v>
      </c>
    </row>
    <row r="1295" spans="1:8" ht="18.95" customHeight="1">
      <c r="A1295" s="1" t="str">
        <f t="shared" si="40"/>
        <v/>
      </c>
      <c r="C1295" s="3"/>
      <c r="D1295" s="4"/>
      <c r="E1295" s="4"/>
      <c r="G1295" s="1" t="str">
        <f t="shared" ca="1" si="41"/>
        <v/>
      </c>
      <c r="H1295" s="1">
        <f>COUNTIF(C1295,小テスト!$C$2)</f>
        <v>0</v>
      </c>
    </row>
    <row r="1296" spans="1:8" ht="18.95" customHeight="1">
      <c r="A1296" s="1" t="str">
        <f t="shared" si="40"/>
        <v/>
      </c>
      <c r="C1296" s="3"/>
      <c r="D1296" s="4"/>
      <c r="E1296" s="4"/>
      <c r="G1296" s="1" t="str">
        <f t="shared" ca="1" si="41"/>
        <v/>
      </c>
      <c r="H1296" s="1">
        <f>COUNTIF(C1296,小テスト!$C$2)</f>
        <v>0</v>
      </c>
    </row>
    <row r="1297" spans="1:8" ht="18.95" customHeight="1">
      <c r="A1297" s="1" t="str">
        <f t="shared" si="40"/>
        <v/>
      </c>
      <c r="C1297" s="3"/>
      <c r="D1297" s="4"/>
      <c r="E1297" s="4"/>
      <c r="G1297" s="1" t="str">
        <f t="shared" ca="1" si="41"/>
        <v/>
      </c>
      <c r="H1297" s="1">
        <f>COUNTIF(C1297,小テスト!$C$2)</f>
        <v>0</v>
      </c>
    </row>
    <row r="1298" spans="1:8" ht="18.95" customHeight="1">
      <c r="A1298" s="1" t="str">
        <f t="shared" si="40"/>
        <v/>
      </c>
      <c r="C1298" s="3"/>
      <c r="D1298" s="4"/>
      <c r="E1298" s="4"/>
      <c r="G1298" s="1" t="str">
        <f t="shared" ca="1" si="41"/>
        <v/>
      </c>
      <c r="H1298" s="1">
        <f>COUNTIF(C1298,小テスト!$C$2)</f>
        <v>0</v>
      </c>
    </row>
    <row r="1299" spans="1:8" ht="18.95" customHeight="1">
      <c r="A1299" s="1" t="str">
        <f t="shared" si="40"/>
        <v/>
      </c>
      <c r="C1299" s="3"/>
      <c r="D1299" s="4"/>
      <c r="E1299" s="4"/>
      <c r="G1299" s="1" t="str">
        <f t="shared" ca="1" si="41"/>
        <v/>
      </c>
      <c r="H1299" s="1">
        <f>COUNTIF(C1299,小テスト!$C$2)</f>
        <v>0</v>
      </c>
    </row>
    <row r="1300" spans="1:8" ht="18.95" customHeight="1">
      <c r="A1300" s="1" t="str">
        <f t="shared" si="40"/>
        <v/>
      </c>
      <c r="C1300" s="3"/>
      <c r="D1300" s="4"/>
      <c r="E1300" s="4"/>
      <c r="G1300" s="1" t="str">
        <f t="shared" ca="1" si="41"/>
        <v/>
      </c>
      <c r="H1300" s="1">
        <f>COUNTIF(C1300,小テスト!$C$2)</f>
        <v>0</v>
      </c>
    </row>
    <row r="1301" spans="1:8" ht="18.95" customHeight="1">
      <c r="A1301" s="1" t="str">
        <f t="shared" si="40"/>
        <v/>
      </c>
      <c r="C1301" s="3"/>
      <c r="D1301" s="4"/>
      <c r="E1301" s="4"/>
      <c r="G1301" s="1" t="str">
        <f t="shared" ca="1" si="41"/>
        <v/>
      </c>
      <c r="H1301" s="1">
        <f>COUNTIF(C1301,小テスト!$C$2)</f>
        <v>0</v>
      </c>
    </row>
    <row r="1302" spans="1:8" ht="18.95" customHeight="1">
      <c r="A1302" s="1" t="str">
        <f t="shared" si="40"/>
        <v/>
      </c>
      <c r="C1302" s="3"/>
      <c r="D1302" s="4"/>
      <c r="E1302" s="4"/>
      <c r="G1302" s="1" t="str">
        <f t="shared" ca="1" si="41"/>
        <v/>
      </c>
      <c r="H1302" s="1">
        <f>COUNTIF(C1302,小テスト!$C$2)</f>
        <v>0</v>
      </c>
    </row>
    <row r="1303" spans="1:8" ht="18.95" customHeight="1">
      <c r="A1303" s="1" t="str">
        <f t="shared" si="40"/>
        <v/>
      </c>
      <c r="C1303" s="3"/>
      <c r="D1303" s="4"/>
      <c r="E1303" s="4"/>
      <c r="G1303" s="1" t="str">
        <f t="shared" ca="1" si="41"/>
        <v/>
      </c>
      <c r="H1303" s="1">
        <f>COUNTIF(C1303,小テスト!$C$2)</f>
        <v>0</v>
      </c>
    </row>
    <row r="1304" spans="1:8" ht="18.95" customHeight="1">
      <c r="A1304" s="1" t="str">
        <f t="shared" si="40"/>
        <v/>
      </c>
      <c r="C1304" s="3"/>
      <c r="D1304" s="4"/>
      <c r="E1304" s="4"/>
      <c r="G1304" s="1" t="str">
        <f t="shared" ca="1" si="41"/>
        <v/>
      </c>
      <c r="H1304" s="1">
        <f>COUNTIF(C1304,小テスト!$C$2)</f>
        <v>0</v>
      </c>
    </row>
    <row r="1305" spans="1:8" ht="18.95" customHeight="1">
      <c r="A1305" s="1" t="str">
        <f t="shared" si="40"/>
        <v/>
      </c>
      <c r="C1305" s="3"/>
      <c r="D1305" s="4"/>
      <c r="E1305" s="4"/>
      <c r="G1305" s="1" t="str">
        <f t="shared" ca="1" si="41"/>
        <v/>
      </c>
      <c r="H1305" s="1">
        <f>COUNTIF(C1305,小テスト!$C$2)</f>
        <v>0</v>
      </c>
    </row>
    <row r="1306" spans="1:8" ht="18.95" customHeight="1">
      <c r="A1306" s="1" t="str">
        <f t="shared" si="40"/>
        <v/>
      </c>
      <c r="C1306" s="3"/>
      <c r="D1306" s="4"/>
      <c r="E1306" s="4"/>
      <c r="G1306" s="1" t="str">
        <f t="shared" ca="1" si="41"/>
        <v/>
      </c>
      <c r="H1306" s="1">
        <f>COUNTIF(C1306,小テスト!$C$2)</f>
        <v>0</v>
      </c>
    </row>
    <row r="1307" spans="1:8" ht="18.95" customHeight="1">
      <c r="A1307" s="1" t="str">
        <f t="shared" si="40"/>
        <v/>
      </c>
      <c r="C1307" s="3"/>
      <c r="D1307" s="4"/>
      <c r="E1307" s="4"/>
      <c r="G1307" s="1" t="str">
        <f t="shared" ca="1" si="41"/>
        <v/>
      </c>
      <c r="H1307" s="1">
        <f>COUNTIF(C1307,小テスト!$C$2)</f>
        <v>0</v>
      </c>
    </row>
    <row r="1308" spans="1:8" ht="18.95" customHeight="1">
      <c r="A1308" s="1" t="str">
        <f t="shared" si="40"/>
        <v/>
      </c>
      <c r="C1308" s="3"/>
      <c r="D1308" s="4"/>
      <c r="E1308" s="4"/>
      <c r="G1308" s="1" t="str">
        <f t="shared" ca="1" si="41"/>
        <v/>
      </c>
      <c r="H1308" s="1">
        <f>COUNTIF(C1308,小テスト!$C$2)</f>
        <v>0</v>
      </c>
    </row>
    <row r="1309" spans="1:8" ht="18.95" customHeight="1">
      <c r="A1309" s="1" t="str">
        <f t="shared" si="40"/>
        <v/>
      </c>
      <c r="C1309" s="3"/>
      <c r="D1309" s="4"/>
      <c r="E1309" s="4"/>
      <c r="G1309" s="1" t="str">
        <f t="shared" ca="1" si="41"/>
        <v/>
      </c>
      <c r="H1309" s="1">
        <f>COUNTIF(C1309,小テスト!$C$2)</f>
        <v>0</v>
      </c>
    </row>
    <row r="1310" spans="1:8" ht="18.95" customHeight="1">
      <c r="A1310" s="1" t="str">
        <f t="shared" si="40"/>
        <v/>
      </c>
      <c r="C1310" s="3"/>
      <c r="D1310" s="4"/>
      <c r="E1310" s="4"/>
      <c r="G1310" s="1" t="str">
        <f t="shared" ca="1" si="41"/>
        <v/>
      </c>
      <c r="H1310" s="1">
        <f>COUNTIF(C1310,小テスト!$C$2)</f>
        <v>0</v>
      </c>
    </row>
    <row r="1311" spans="1:8" ht="18.95" customHeight="1">
      <c r="A1311" s="1" t="str">
        <f t="shared" si="40"/>
        <v/>
      </c>
      <c r="C1311" s="3"/>
      <c r="D1311" s="4"/>
      <c r="E1311" s="4"/>
      <c r="G1311" s="1" t="str">
        <f t="shared" ca="1" si="41"/>
        <v/>
      </c>
      <c r="H1311" s="1">
        <f>COUNTIF(C1311,小テスト!$C$2)</f>
        <v>0</v>
      </c>
    </row>
    <row r="1312" spans="1:8" ht="18.95" customHeight="1">
      <c r="A1312" s="1" t="str">
        <f t="shared" si="40"/>
        <v/>
      </c>
      <c r="C1312" s="3"/>
      <c r="D1312" s="4"/>
      <c r="E1312" s="4"/>
      <c r="G1312" s="1" t="str">
        <f t="shared" ca="1" si="41"/>
        <v/>
      </c>
      <c r="H1312" s="1">
        <f>COUNTIF(C1312,小テスト!$C$2)</f>
        <v>0</v>
      </c>
    </row>
    <row r="1313" spans="1:8" ht="18.95" customHeight="1">
      <c r="A1313" s="1" t="str">
        <f t="shared" si="40"/>
        <v/>
      </c>
      <c r="C1313" s="3"/>
      <c r="D1313" s="4"/>
      <c r="E1313" s="4"/>
      <c r="G1313" s="1" t="str">
        <f t="shared" ca="1" si="41"/>
        <v/>
      </c>
      <c r="H1313" s="1">
        <f>COUNTIF(C1313,小テスト!$C$2)</f>
        <v>0</v>
      </c>
    </row>
    <row r="1314" spans="1:8" ht="18.95" customHeight="1">
      <c r="A1314" s="1" t="str">
        <f t="shared" si="40"/>
        <v/>
      </c>
      <c r="C1314" s="3"/>
      <c r="D1314" s="4"/>
      <c r="E1314" s="4"/>
      <c r="G1314" s="1" t="str">
        <f t="shared" ca="1" si="41"/>
        <v/>
      </c>
      <c r="H1314" s="1">
        <f>COUNTIF(C1314,小テスト!$C$2)</f>
        <v>0</v>
      </c>
    </row>
    <row r="1315" spans="1:8" ht="18.95" customHeight="1">
      <c r="A1315" s="1" t="str">
        <f t="shared" si="40"/>
        <v/>
      </c>
      <c r="C1315" s="3"/>
      <c r="D1315" s="4"/>
      <c r="E1315" s="4"/>
      <c r="G1315" s="1" t="str">
        <f t="shared" ca="1" si="41"/>
        <v/>
      </c>
      <c r="H1315" s="1">
        <f>COUNTIF(C1315,小テスト!$C$2)</f>
        <v>0</v>
      </c>
    </row>
    <row r="1316" spans="1:8" ht="18.95" customHeight="1">
      <c r="A1316" s="1" t="str">
        <f t="shared" si="40"/>
        <v/>
      </c>
      <c r="C1316" s="3"/>
      <c r="D1316" s="4"/>
      <c r="E1316" s="4"/>
      <c r="G1316" s="1" t="str">
        <f t="shared" ca="1" si="41"/>
        <v/>
      </c>
      <c r="H1316" s="1">
        <f>COUNTIF(C1316,小テスト!$C$2)</f>
        <v>0</v>
      </c>
    </row>
    <row r="1317" spans="1:8" ht="18.95" customHeight="1">
      <c r="A1317" s="1" t="str">
        <f t="shared" si="40"/>
        <v/>
      </c>
      <c r="C1317" s="3"/>
      <c r="D1317" s="4"/>
      <c r="E1317" s="4"/>
      <c r="G1317" s="1" t="str">
        <f t="shared" ca="1" si="41"/>
        <v/>
      </c>
      <c r="H1317" s="1">
        <f>COUNTIF(C1317,小テスト!$C$2)</f>
        <v>0</v>
      </c>
    </row>
    <row r="1318" spans="1:8" ht="18.95" customHeight="1">
      <c r="A1318" s="1" t="str">
        <f t="shared" si="40"/>
        <v/>
      </c>
      <c r="C1318" s="3"/>
      <c r="D1318" s="4"/>
      <c r="E1318" s="4"/>
      <c r="G1318" s="1" t="str">
        <f t="shared" ca="1" si="41"/>
        <v/>
      </c>
      <c r="H1318" s="1">
        <f>COUNTIF(C1318,小テスト!$C$2)</f>
        <v>0</v>
      </c>
    </row>
    <row r="1319" spans="1:8" ht="18.95" customHeight="1">
      <c r="A1319" s="1" t="str">
        <f t="shared" si="40"/>
        <v/>
      </c>
      <c r="C1319" s="3"/>
      <c r="D1319" s="4"/>
      <c r="E1319" s="4"/>
      <c r="G1319" s="1" t="str">
        <f t="shared" ca="1" si="41"/>
        <v/>
      </c>
      <c r="H1319" s="1">
        <f>COUNTIF(C1319,小テスト!$C$2)</f>
        <v>0</v>
      </c>
    </row>
    <row r="1320" spans="1:8" ht="18.95" customHeight="1">
      <c r="A1320" s="1" t="str">
        <f t="shared" si="40"/>
        <v/>
      </c>
      <c r="C1320" s="3"/>
      <c r="D1320" s="4"/>
      <c r="E1320" s="4"/>
      <c r="G1320" s="1" t="str">
        <f t="shared" ca="1" si="41"/>
        <v/>
      </c>
      <c r="H1320" s="1">
        <f>COUNTIF(C1320,小テスト!$C$2)</f>
        <v>0</v>
      </c>
    </row>
    <row r="1321" spans="1:8" ht="18.95" customHeight="1">
      <c r="A1321" s="1" t="str">
        <f t="shared" si="40"/>
        <v/>
      </c>
      <c r="C1321" s="3"/>
      <c r="D1321" s="4"/>
      <c r="E1321" s="4"/>
      <c r="G1321" s="1" t="str">
        <f t="shared" ca="1" si="41"/>
        <v/>
      </c>
      <c r="H1321" s="1">
        <f>COUNTIF(C1321,小テスト!$C$2)</f>
        <v>0</v>
      </c>
    </row>
    <row r="1322" spans="1:8" ht="18.95" customHeight="1">
      <c r="A1322" s="1" t="str">
        <f t="shared" si="40"/>
        <v/>
      </c>
      <c r="C1322" s="3"/>
      <c r="D1322" s="4"/>
      <c r="E1322" s="4"/>
      <c r="G1322" s="1" t="str">
        <f t="shared" ca="1" si="41"/>
        <v/>
      </c>
      <c r="H1322" s="1">
        <f>COUNTIF(C1322,小テスト!$C$2)</f>
        <v>0</v>
      </c>
    </row>
    <row r="1323" spans="1:8" ht="18.95" customHeight="1">
      <c r="A1323" s="1" t="str">
        <f t="shared" si="40"/>
        <v/>
      </c>
      <c r="C1323" s="3"/>
      <c r="D1323" s="4"/>
      <c r="E1323" s="4"/>
      <c r="G1323" s="1" t="str">
        <f t="shared" ca="1" si="41"/>
        <v/>
      </c>
      <c r="H1323" s="1">
        <f>COUNTIF(C1323,小テスト!$C$2)</f>
        <v>0</v>
      </c>
    </row>
    <row r="1324" spans="1:8" ht="18.95" customHeight="1">
      <c r="A1324" s="1" t="str">
        <f t="shared" si="40"/>
        <v/>
      </c>
      <c r="C1324" s="3"/>
      <c r="D1324" s="4"/>
      <c r="E1324" s="4"/>
      <c r="G1324" s="1" t="str">
        <f t="shared" ca="1" si="41"/>
        <v/>
      </c>
      <c r="H1324" s="1">
        <f>COUNTIF(C1324,小テスト!$C$2)</f>
        <v>0</v>
      </c>
    </row>
    <row r="1325" spans="1:8" ht="18.95" customHeight="1">
      <c r="A1325" s="1" t="str">
        <f t="shared" si="40"/>
        <v/>
      </c>
      <c r="C1325" s="3"/>
      <c r="D1325" s="4"/>
      <c r="E1325" s="4"/>
      <c r="G1325" s="1" t="str">
        <f t="shared" ca="1" si="41"/>
        <v/>
      </c>
      <c r="H1325" s="1">
        <f>COUNTIF(C1325,小テスト!$C$2)</f>
        <v>0</v>
      </c>
    </row>
    <row r="1326" spans="1:8" ht="18.95" customHeight="1">
      <c r="A1326" s="1" t="str">
        <f t="shared" si="40"/>
        <v/>
      </c>
      <c r="C1326" s="3"/>
      <c r="D1326" s="4"/>
      <c r="E1326" s="4"/>
      <c r="G1326" s="1" t="str">
        <f t="shared" ca="1" si="41"/>
        <v/>
      </c>
      <c r="H1326" s="1">
        <f>COUNTIF(C1326,小テスト!$C$2)</f>
        <v>0</v>
      </c>
    </row>
    <row r="1327" spans="1:8" ht="18.95" customHeight="1">
      <c r="A1327" s="1" t="str">
        <f t="shared" si="40"/>
        <v/>
      </c>
      <c r="C1327" s="3"/>
      <c r="D1327" s="4"/>
      <c r="E1327" s="4"/>
      <c r="G1327" s="1" t="str">
        <f t="shared" ca="1" si="41"/>
        <v/>
      </c>
      <c r="H1327" s="1">
        <f>COUNTIF(C1327,小テスト!$C$2)</f>
        <v>0</v>
      </c>
    </row>
    <row r="1328" spans="1:8" ht="18.95" customHeight="1">
      <c r="A1328" s="1" t="str">
        <f t="shared" si="40"/>
        <v/>
      </c>
      <c r="C1328" s="3"/>
      <c r="D1328" s="4"/>
      <c r="E1328" s="4"/>
      <c r="G1328" s="1" t="str">
        <f t="shared" ca="1" si="41"/>
        <v/>
      </c>
      <c r="H1328" s="1">
        <f>COUNTIF(C1328,小テスト!$C$2)</f>
        <v>0</v>
      </c>
    </row>
    <row r="1329" spans="1:8" ht="18.95" customHeight="1">
      <c r="A1329" s="1" t="str">
        <f t="shared" si="40"/>
        <v/>
      </c>
      <c r="C1329" s="3"/>
      <c r="D1329" s="4"/>
      <c r="E1329" s="4"/>
      <c r="G1329" s="1" t="str">
        <f t="shared" ca="1" si="41"/>
        <v/>
      </c>
      <c r="H1329" s="1">
        <f>COUNTIF(C1329,小テスト!$C$2)</f>
        <v>0</v>
      </c>
    </row>
    <row r="1330" spans="1:8" ht="18.95" customHeight="1">
      <c r="A1330" s="1" t="str">
        <f t="shared" si="40"/>
        <v/>
      </c>
      <c r="C1330" s="3"/>
      <c r="D1330" s="4"/>
      <c r="E1330" s="4"/>
      <c r="G1330" s="1" t="str">
        <f t="shared" ca="1" si="41"/>
        <v/>
      </c>
      <c r="H1330" s="1">
        <f>COUNTIF(C1330,小テスト!$C$2)</f>
        <v>0</v>
      </c>
    </row>
    <row r="1331" spans="1:8" ht="18.95" customHeight="1">
      <c r="A1331" s="1" t="str">
        <f t="shared" si="40"/>
        <v/>
      </c>
      <c r="C1331" s="3"/>
      <c r="D1331" s="4"/>
      <c r="E1331" s="4"/>
      <c r="G1331" s="1" t="str">
        <f t="shared" ca="1" si="41"/>
        <v/>
      </c>
      <c r="H1331" s="1">
        <f>COUNTIF(C1331,小テスト!$C$2)</f>
        <v>0</v>
      </c>
    </row>
    <row r="1332" spans="1:8" ht="18.95" customHeight="1">
      <c r="A1332" s="1" t="str">
        <f t="shared" si="40"/>
        <v/>
      </c>
      <c r="C1332" s="3"/>
      <c r="D1332" s="4"/>
      <c r="E1332" s="4"/>
      <c r="G1332" s="1" t="str">
        <f t="shared" ca="1" si="41"/>
        <v/>
      </c>
      <c r="H1332" s="1">
        <f>COUNTIF(C1332,小テスト!$C$2)</f>
        <v>0</v>
      </c>
    </row>
    <row r="1333" spans="1:8" ht="18.95" customHeight="1">
      <c r="A1333" s="1" t="str">
        <f t="shared" si="40"/>
        <v/>
      </c>
      <c r="C1333" s="3"/>
      <c r="D1333" s="4"/>
      <c r="E1333" s="4"/>
      <c r="G1333" s="1" t="str">
        <f t="shared" ca="1" si="41"/>
        <v/>
      </c>
      <c r="H1333" s="1">
        <f>COUNTIF(C1333,小テスト!$C$2)</f>
        <v>0</v>
      </c>
    </row>
    <row r="1334" spans="1:8" ht="18.95" customHeight="1">
      <c r="A1334" s="1" t="str">
        <f t="shared" si="40"/>
        <v/>
      </c>
      <c r="C1334" s="3"/>
      <c r="D1334" s="4"/>
      <c r="E1334" s="4"/>
      <c r="G1334" s="1" t="str">
        <f t="shared" ca="1" si="41"/>
        <v/>
      </c>
      <c r="H1334" s="1">
        <f>COUNTIF(C1334,小テスト!$C$2)</f>
        <v>0</v>
      </c>
    </row>
    <row r="1335" spans="1:8" ht="18.95" customHeight="1">
      <c r="A1335" s="1" t="str">
        <f t="shared" si="40"/>
        <v/>
      </c>
      <c r="C1335" s="3"/>
      <c r="D1335" s="4"/>
      <c r="E1335" s="4"/>
      <c r="G1335" s="1" t="str">
        <f t="shared" ca="1" si="41"/>
        <v/>
      </c>
      <c r="H1335" s="1">
        <f>COUNTIF(C1335,小テスト!$C$2)</f>
        <v>0</v>
      </c>
    </row>
    <row r="1336" spans="1:8" ht="18.95" customHeight="1">
      <c r="A1336" s="1" t="str">
        <f t="shared" si="40"/>
        <v/>
      </c>
      <c r="C1336" s="3"/>
      <c r="D1336" s="4"/>
      <c r="E1336" s="4"/>
      <c r="G1336" s="1" t="str">
        <f t="shared" ca="1" si="41"/>
        <v/>
      </c>
      <c r="H1336" s="1">
        <f>COUNTIF(C1336,小テスト!$C$2)</f>
        <v>0</v>
      </c>
    </row>
    <row r="1337" spans="1:8" ht="18.95" customHeight="1">
      <c r="A1337" s="1" t="str">
        <f t="shared" si="40"/>
        <v/>
      </c>
      <c r="C1337" s="3"/>
      <c r="D1337" s="4"/>
      <c r="E1337" s="4"/>
      <c r="G1337" s="1" t="str">
        <f t="shared" ca="1" si="41"/>
        <v/>
      </c>
      <c r="H1337" s="1">
        <f>COUNTIF(C1337,小テスト!$C$2)</f>
        <v>0</v>
      </c>
    </row>
    <row r="1338" spans="1:8" ht="18.95" customHeight="1">
      <c r="A1338" s="1" t="str">
        <f t="shared" si="40"/>
        <v/>
      </c>
      <c r="C1338" s="3"/>
      <c r="D1338" s="4"/>
      <c r="E1338" s="4"/>
      <c r="G1338" s="1" t="str">
        <f t="shared" ca="1" si="41"/>
        <v/>
      </c>
      <c r="H1338" s="1">
        <f>COUNTIF(C1338,小テスト!$C$2)</f>
        <v>0</v>
      </c>
    </row>
    <row r="1339" spans="1:8" ht="18.95" customHeight="1">
      <c r="A1339" s="1" t="str">
        <f t="shared" si="40"/>
        <v/>
      </c>
      <c r="C1339" s="3"/>
      <c r="D1339" s="4"/>
      <c r="E1339" s="4"/>
      <c r="G1339" s="1" t="str">
        <f t="shared" ca="1" si="41"/>
        <v/>
      </c>
      <c r="H1339" s="1">
        <f>COUNTIF(C1339,小テスト!$C$2)</f>
        <v>0</v>
      </c>
    </row>
    <row r="1340" spans="1:8" ht="18.95" customHeight="1">
      <c r="A1340" s="1" t="str">
        <f t="shared" si="40"/>
        <v/>
      </c>
      <c r="C1340" s="3"/>
      <c r="D1340" s="4"/>
      <c r="E1340" s="4"/>
      <c r="G1340" s="1" t="str">
        <f t="shared" ca="1" si="41"/>
        <v/>
      </c>
      <c r="H1340" s="1">
        <f>COUNTIF(C1340,小テスト!$C$2)</f>
        <v>0</v>
      </c>
    </row>
    <row r="1341" spans="1:8" ht="18.95" customHeight="1">
      <c r="A1341" s="1" t="str">
        <f t="shared" si="40"/>
        <v/>
      </c>
      <c r="C1341" s="3"/>
      <c r="D1341" s="4"/>
      <c r="E1341" s="4"/>
      <c r="G1341" s="1" t="str">
        <f t="shared" ca="1" si="41"/>
        <v/>
      </c>
      <c r="H1341" s="1">
        <f>COUNTIF(C1341,小テスト!$C$2)</f>
        <v>0</v>
      </c>
    </row>
    <row r="1342" spans="1:8" ht="18.95" customHeight="1">
      <c r="A1342" s="1" t="str">
        <f t="shared" si="40"/>
        <v/>
      </c>
      <c r="C1342" s="3"/>
      <c r="D1342" s="4"/>
      <c r="E1342" s="4"/>
      <c r="G1342" s="1" t="str">
        <f t="shared" ca="1" si="41"/>
        <v/>
      </c>
      <c r="H1342" s="1">
        <f>COUNTIF(C1342,小テスト!$C$2)</f>
        <v>0</v>
      </c>
    </row>
    <row r="1343" spans="1:8" ht="18.95" customHeight="1">
      <c r="A1343" s="1" t="str">
        <f t="shared" si="40"/>
        <v/>
      </c>
      <c r="C1343" s="3"/>
      <c r="D1343" s="4"/>
      <c r="E1343" s="4"/>
      <c r="G1343" s="1" t="str">
        <f t="shared" ca="1" si="41"/>
        <v/>
      </c>
      <c r="H1343" s="1">
        <f>COUNTIF(C1343,小テスト!$C$2)</f>
        <v>0</v>
      </c>
    </row>
    <row r="1344" spans="1:8" ht="18.95" customHeight="1">
      <c r="A1344" s="1" t="str">
        <f t="shared" si="40"/>
        <v/>
      </c>
      <c r="C1344" s="3"/>
      <c r="D1344" s="4"/>
      <c r="E1344" s="4"/>
      <c r="G1344" s="1" t="str">
        <f t="shared" ca="1" si="41"/>
        <v/>
      </c>
      <c r="H1344" s="1">
        <f>COUNTIF(C1344,小テスト!$C$2)</f>
        <v>0</v>
      </c>
    </row>
    <row r="1345" spans="1:8" ht="18.95" customHeight="1">
      <c r="A1345" s="1" t="str">
        <f t="shared" si="40"/>
        <v/>
      </c>
      <c r="C1345" s="3"/>
      <c r="D1345" s="4"/>
      <c r="E1345" s="4"/>
      <c r="G1345" s="1" t="str">
        <f t="shared" ca="1" si="41"/>
        <v/>
      </c>
      <c r="H1345" s="1">
        <f>COUNTIF(C1345,小テスト!$C$2)</f>
        <v>0</v>
      </c>
    </row>
    <row r="1346" spans="1:8" ht="18.95" customHeight="1">
      <c r="A1346" s="1" t="str">
        <f t="shared" ref="A1346:A1409" si="42">IF(H1346&gt;=1,RANK(G1346,$G:$G),"")</f>
        <v/>
      </c>
      <c r="C1346" s="3"/>
      <c r="D1346" s="4"/>
      <c r="E1346" s="4"/>
      <c r="G1346" s="1" t="str">
        <f t="shared" ca="1" si="41"/>
        <v/>
      </c>
      <c r="H1346" s="1">
        <f>COUNTIF(C1346,小テスト!$C$2)</f>
        <v>0</v>
      </c>
    </row>
    <row r="1347" spans="1:8" ht="18.95" customHeight="1">
      <c r="A1347" s="1" t="str">
        <f t="shared" si="42"/>
        <v/>
      </c>
      <c r="C1347" s="3"/>
      <c r="D1347" s="4"/>
      <c r="E1347" s="4"/>
      <c r="G1347" s="1" t="str">
        <f t="shared" ref="G1347:G1410" ca="1" si="43">IF(H1347=0,"",RAND())</f>
        <v/>
      </c>
      <c r="H1347" s="1">
        <f>COUNTIF(C1347,小テスト!$C$2)</f>
        <v>0</v>
      </c>
    </row>
    <row r="1348" spans="1:8" ht="18.95" customHeight="1">
      <c r="A1348" s="1" t="str">
        <f t="shared" si="42"/>
        <v/>
      </c>
      <c r="C1348" s="3"/>
      <c r="D1348" s="4"/>
      <c r="E1348" s="4"/>
      <c r="G1348" s="1" t="str">
        <f t="shared" ca="1" si="43"/>
        <v/>
      </c>
      <c r="H1348" s="1">
        <f>COUNTIF(C1348,小テスト!$C$2)</f>
        <v>0</v>
      </c>
    </row>
    <row r="1349" spans="1:8" ht="18.95" customHeight="1">
      <c r="A1349" s="1" t="str">
        <f t="shared" si="42"/>
        <v/>
      </c>
      <c r="C1349" s="3"/>
      <c r="D1349" s="4"/>
      <c r="E1349" s="4"/>
      <c r="G1349" s="1" t="str">
        <f t="shared" ca="1" si="43"/>
        <v/>
      </c>
      <c r="H1349" s="1">
        <f>COUNTIF(C1349,小テスト!$C$2)</f>
        <v>0</v>
      </c>
    </row>
    <row r="1350" spans="1:8" ht="18.95" customHeight="1">
      <c r="A1350" s="1" t="str">
        <f t="shared" si="42"/>
        <v/>
      </c>
      <c r="C1350" s="3"/>
      <c r="D1350" s="4"/>
      <c r="E1350" s="4"/>
      <c r="G1350" s="1" t="str">
        <f t="shared" ca="1" si="43"/>
        <v/>
      </c>
      <c r="H1350" s="1">
        <f>COUNTIF(C1350,小テスト!$C$2)</f>
        <v>0</v>
      </c>
    </row>
    <row r="1351" spans="1:8" ht="18.95" customHeight="1">
      <c r="A1351" s="1" t="str">
        <f t="shared" si="42"/>
        <v/>
      </c>
      <c r="C1351" s="3"/>
      <c r="D1351" s="4"/>
      <c r="E1351" s="4"/>
      <c r="G1351" s="1" t="str">
        <f t="shared" ca="1" si="43"/>
        <v/>
      </c>
      <c r="H1351" s="1">
        <f>COUNTIF(C1351,小テスト!$C$2)</f>
        <v>0</v>
      </c>
    </row>
    <row r="1352" spans="1:8" ht="18.95" customHeight="1">
      <c r="A1352" s="1" t="str">
        <f t="shared" si="42"/>
        <v/>
      </c>
      <c r="C1352" s="3"/>
      <c r="D1352" s="4"/>
      <c r="E1352" s="4"/>
      <c r="G1352" s="1" t="str">
        <f t="shared" ca="1" si="43"/>
        <v/>
      </c>
      <c r="H1352" s="1">
        <f>COUNTIF(C1352,小テスト!$C$2)</f>
        <v>0</v>
      </c>
    </row>
    <row r="1353" spans="1:8" ht="18.95" customHeight="1">
      <c r="A1353" s="1" t="str">
        <f t="shared" si="42"/>
        <v/>
      </c>
      <c r="C1353" s="3"/>
      <c r="D1353" s="4"/>
      <c r="E1353" s="4"/>
      <c r="G1353" s="1" t="str">
        <f t="shared" ca="1" si="43"/>
        <v/>
      </c>
      <c r="H1353" s="1">
        <f>COUNTIF(C1353,小テスト!$C$2)</f>
        <v>0</v>
      </c>
    </row>
    <row r="1354" spans="1:8" ht="18.95" customHeight="1">
      <c r="A1354" s="1" t="str">
        <f t="shared" si="42"/>
        <v/>
      </c>
      <c r="C1354" s="3"/>
      <c r="D1354" s="4"/>
      <c r="E1354" s="4"/>
      <c r="G1354" s="1" t="str">
        <f t="shared" ca="1" si="43"/>
        <v/>
      </c>
      <c r="H1354" s="1">
        <f>COUNTIF(C1354,小テスト!$C$2)</f>
        <v>0</v>
      </c>
    </row>
    <row r="1355" spans="1:8" ht="18.95" customHeight="1">
      <c r="A1355" s="1" t="str">
        <f t="shared" si="42"/>
        <v/>
      </c>
      <c r="C1355" s="3"/>
      <c r="D1355" s="4"/>
      <c r="E1355" s="4"/>
      <c r="G1355" s="1" t="str">
        <f t="shared" ca="1" si="43"/>
        <v/>
      </c>
      <c r="H1355" s="1">
        <f>COUNTIF(C1355,小テスト!$C$2)</f>
        <v>0</v>
      </c>
    </row>
    <row r="1356" spans="1:8" ht="18.95" customHeight="1">
      <c r="A1356" s="1" t="str">
        <f t="shared" si="42"/>
        <v/>
      </c>
      <c r="C1356" s="3"/>
      <c r="D1356" s="4"/>
      <c r="E1356" s="4"/>
      <c r="G1356" s="1" t="str">
        <f t="shared" ca="1" si="43"/>
        <v/>
      </c>
      <c r="H1356" s="1">
        <f>COUNTIF(C1356,小テスト!$C$2)</f>
        <v>0</v>
      </c>
    </row>
    <row r="1357" spans="1:8" ht="18.95" customHeight="1">
      <c r="A1357" s="1" t="str">
        <f t="shared" si="42"/>
        <v/>
      </c>
      <c r="C1357" s="3"/>
      <c r="D1357" s="4"/>
      <c r="E1357" s="4"/>
      <c r="G1357" s="1" t="str">
        <f t="shared" ca="1" si="43"/>
        <v/>
      </c>
      <c r="H1357" s="1">
        <f>COUNTIF(C1357,小テスト!$C$2)</f>
        <v>0</v>
      </c>
    </row>
    <row r="1358" spans="1:8" ht="18.95" customHeight="1">
      <c r="A1358" s="1" t="str">
        <f t="shared" si="42"/>
        <v/>
      </c>
      <c r="C1358" s="3"/>
      <c r="D1358" s="4"/>
      <c r="E1358" s="4"/>
      <c r="G1358" s="1" t="str">
        <f t="shared" ca="1" si="43"/>
        <v/>
      </c>
      <c r="H1358" s="1">
        <f>COUNTIF(C1358,小テスト!$C$2)</f>
        <v>0</v>
      </c>
    </row>
    <row r="1359" spans="1:8" ht="18.95" customHeight="1">
      <c r="A1359" s="1" t="str">
        <f t="shared" si="42"/>
        <v/>
      </c>
      <c r="C1359" s="3"/>
      <c r="D1359" s="4"/>
      <c r="E1359" s="4"/>
      <c r="G1359" s="1" t="str">
        <f t="shared" ca="1" si="43"/>
        <v/>
      </c>
      <c r="H1359" s="1">
        <f>COUNTIF(C1359,小テスト!$C$2)</f>
        <v>0</v>
      </c>
    </row>
    <row r="1360" spans="1:8" ht="18.95" customHeight="1">
      <c r="A1360" s="1" t="str">
        <f t="shared" si="42"/>
        <v/>
      </c>
      <c r="C1360" s="3"/>
      <c r="D1360" s="4"/>
      <c r="E1360" s="4"/>
      <c r="G1360" s="1" t="str">
        <f t="shared" ca="1" si="43"/>
        <v/>
      </c>
      <c r="H1360" s="1">
        <f>COUNTIF(C1360,小テスト!$C$2)</f>
        <v>0</v>
      </c>
    </row>
    <row r="1361" spans="1:8" ht="18.95" customHeight="1">
      <c r="A1361" s="1" t="str">
        <f t="shared" si="42"/>
        <v/>
      </c>
      <c r="C1361" s="3"/>
      <c r="D1361" s="4"/>
      <c r="E1361" s="4"/>
      <c r="G1361" s="1" t="str">
        <f t="shared" ca="1" si="43"/>
        <v/>
      </c>
      <c r="H1361" s="1">
        <f>COUNTIF(C1361,小テスト!$C$2)</f>
        <v>0</v>
      </c>
    </row>
    <row r="1362" spans="1:8" ht="18.95" customHeight="1">
      <c r="A1362" s="1" t="str">
        <f t="shared" si="42"/>
        <v/>
      </c>
      <c r="C1362" s="3"/>
      <c r="D1362" s="4"/>
      <c r="E1362" s="4"/>
      <c r="G1362" s="1" t="str">
        <f t="shared" ca="1" si="43"/>
        <v/>
      </c>
      <c r="H1362" s="1">
        <f>COUNTIF(C1362,小テスト!$C$2)</f>
        <v>0</v>
      </c>
    </row>
    <row r="1363" spans="1:8" ht="18.95" customHeight="1">
      <c r="A1363" s="1" t="str">
        <f t="shared" si="42"/>
        <v/>
      </c>
      <c r="C1363" s="3"/>
      <c r="D1363" s="4"/>
      <c r="E1363" s="4"/>
      <c r="G1363" s="1" t="str">
        <f t="shared" ca="1" si="43"/>
        <v/>
      </c>
      <c r="H1363" s="1">
        <f>COUNTIF(C1363,小テスト!$C$2)</f>
        <v>0</v>
      </c>
    </row>
    <row r="1364" spans="1:8" ht="18.95" customHeight="1">
      <c r="A1364" s="1" t="str">
        <f t="shared" si="42"/>
        <v/>
      </c>
      <c r="C1364" s="3"/>
      <c r="D1364" s="4"/>
      <c r="E1364" s="4"/>
      <c r="G1364" s="1" t="str">
        <f t="shared" ca="1" si="43"/>
        <v/>
      </c>
      <c r="H1364" s="1">
        <f>COUNTIF(C1364,小テスト!$C$2)</f>
        <v>0</v>
      </c>
    </row>
    <row r="1365" spans="1:8" ht="18.95" customHeight="1">
      <c r="A1365" s="1" t="str">
        <f t="shared" si="42"/>
        <v/>
      </c>
      <c r="C1365" s="3"/>
      <c r="D1365" s="4"/>
      <c r="E1365" s="4"/>
      <c r="G1365" s="1" t="str">
        <f t="shared" ca="1" si="43"/>
        <v/>
      </c>
      <c r="H1365" s="1">
        <f>COUNTIF(C1365,小テスト!$C$2)</f>
        <v>0</v>
      </c>
    </row>
    <row r="1366" spans="1:8" ht="18.95" customHeight="1">
      <c r="A1366" s="1" t="str">
        <f t="shared" si="42"/>
        <v/>
      </c>
      <c r="C1366" s="3"/>
      <c r="D1366" s="4"/>
      <c r="E1366" s="4"/>
      <c r="G1366" s="1" t="str">
        <f t="shared" ca="1" si="43"/>
        <v/>
      </c>
      <c r="H1366" s="1">
        <f>COUNTIF(C1366,小テスト!$C$2)</f>
        <v>0</v>
      </c>
    </row>
    <row r="1367" spans="1:8" ht="18.95" customHeight="1">
      <c r="A1367" s="1" t="str">
        <f t="shared" si="42"/>
        <v/>
      </c>
      <c r="C1367" s="3"/>
      <c r="D1367" s="4"/>
      <c r="E1367" s="4"/>
      <c r="G1367" s="1" t="str">
        <f t="shared" ca="1" si="43"/>
        <v/>
      </c>
      <c r="H1367" s="1">
        <f>COUNTIF(C1367,小テスト!$C$2)</f>
        <v>0</v>
      </c>
    </row>
    <row r="1368" spans="1:8" ht="18.95" customHeight="1">
      <c r="A1368" s="1" t="str">
        <f t="shared" si="42"/>
        <v/>
      </c>
      <c r="C1368" s="3"/>
      <c r="D1368" s="4"/>
      <c r="E1368" s="4"/>
      <c r="G1368" s="1" t="str">
        <f t="shared" ca="1" si="43"/>
        <v/>
      </c>
      <c r="H1368" s="1">
        <f>COUNTIF(C1368,小テスト!$C$2)</f>
        <v>0</v>
      </c>
    </row>
    <row r="1369" spans="1:8" ht="18.95" customHeight="1">
      <c r="A1369" s="1" t="str">
        <f t="shared" si="42"/>
        <v/>
      </c>
      <c r="C1369" s="3"/>
      <c r="D1369" s="4"/>
      <c r="E1369" s="4"/>
      <c r="G1369" s="1" t="str">
        <f t="shared" ca="1" si="43"/>
        <v/>
      </c>
      <c r="H1369" s="1">
        <f>COUNTIF(C1369,小テスト!$C$2)</f>
        <v>0</v>
      </c>
    </row>
    <row r="1370" spans="1:8" ht="18.95" customHeight="1">
      <c r="A1370" s="1" t="str">
        <f t="shared" si="42"/>
        <v/>
      </c>
      <c r="C1370" s="3"/>
      <c r="D1370" s="4"/>
      <c r="E1370" s="4"/>
      <c r="G1370" s="1" t="str">
        <f t="shared" ca="1" si="43"/>
        <v/>
      </c>
      <c r="H1370" s="1">
        <f>COUNTIF(C1370,小テスト!$C$2)</f>
        <v>0</v>
      </c>
    </row>
    <row r="1371" spans="1:8" ht="18.95" customHeight="1">
      <c r="A1371" s="1" t="str">
        <f t="shared" si="42"/>
        <v/>
      </c>
      <c r="C1371" s="3"/>
      <c r="D1371" s="4"/>
      <c r="E1371" s="4"/>
      <c r="G1371" s="1" t="str">
        <f t="shared" ca="1" si="43"/>
        <v/>
      </c>
      <c r="H1371" s="1">
        <f>COUNTIF(C1371,小テスト!$C$2)</f>
        <v>0</v>
      </c>
    </row>
    <row r="1372" spans="1:8" ht="18.95" customHeight="1">
      <c r="A1372" s="1" t="str">
        <f t="shared" si="42"/>
        <v/>
      </c>
      <c r="C1372" s="3"/>
      <c r="D1372" s="4"/>
      <c r="E1372" s="4"/>
      <c r="G1372" s="1" t="str">
        <f t="shared" ca="1" si="43"/>
        <v/>
      </c>
      <c r="H1372" s="1">
        <f>COUNTIF(C1372,小テスト!$C$2)</f>
        <v>0</v>
      </c>
    </row>
    <row r="1373" spans="1:8" ht="18.95" customHeight="1">
      <c r="A1373" s="1" t="str">
        <f t="shared" si="42"/>
        <v/>
      </c>
      <c r="C1373" s="3"/>
      <c r="D1373" s="4"/>
      <c r="E1373" s="4"/>
      <c r="G1373" s="1" t="str">
        <f t="shared" ca="1" si="43"/>
        <v/>
      </c>
      <c r="H1373" s="1">
        <f>COUNTIF(C1373,小テスト!$C$2)</f>
        <v>0</v>
      </c>
    </row>
    <row r="1374" spans="1:8" ht="18.95" customHeight="1">
      <c r="A1374" s="1" t="str">
        <f t="shared" si="42"/>
        <v/>
      </c>
      <c r="C1374" s="3"/>
      <c r="D1374" s="4"/>
      <c r="E1374" s="4"/>
      <c r="G1374" s="1" t="str">
        <f t="shared" ca="1" si="43"/>
        <v/>
      </c>
      <c r="H1374" s="1">
        <f>COUNTIF(C1374,小テスト!$C$2)</f>
        <v>0</v>
      </c>
    </row>
    <row r="1375" spans="1:8" ht="18.95" customHeight="1">
      <c r="A1375" s="1" t="str">
        <f t="shared" si="42"/>
        <v/>
      </c>
      <c r="C1375" s="3"/>
      <c r="D1375" s="4"/>
      <c r="E1375" s="4"/>
      <c r="G1375" s="1" t="str">
        <f t="shared" ca="1" si="43"/>
        <v/>
      </c>
      <c r="H1375" s="1">
        <f>COUNTIF(C1375,小テスト!$C$2)</f>
        <v>0</v>
      </c>
    </row>
    <row r="1376" spans="1:8" ht="18.95" customHeight="1">
      <c r="A1376" s="1" t="str">
        <f t="shared" si="42"/>
        <v/>
      </c>
      <c r="C1376" s="3"/>
      <c r="D1376" s="4"/>
      <c r="E1376" s="4"/>
      <c r="G1376" s="1" t="str">
        <f t="shared" ca="1" si="43"/>
        <v/>
      </c>
      <c r="H1376" s="1">
        <f>COUNTIF(C1376,小テスト!$C$2)</f>
        <v>0</v>
      </c>
    </row>
    <row r="1377" spans="1:8" ht="18.95" customHeight="1">
      <c r="A1377" s="1" t="str">
        <f t="shared" si="42"/>
        <v/>
      </c>
      <c r="C1377" s="3"/>
      <c r="D1377" s="4"/>
      <c r="E1377" s="4"/>
      <c r="G1377" s="1" t="str">
        <f t="shared" ca="1" si="43"/>
        <v/>
      </c>
      <c r="H1377" s="1">
        <f>COUNTIF(C1377,小テスト!$C$2)</f>
        <v>0</v>
      </c>
    </row>
    <row r="1378" spans="1:8" ht="18.95" customHeight="1">
      <c r="A1378" s="1" t="str">
        <f t="shared" si="42"/>
        <v/>
      </c>
      <c r="C1378" s="3"/>
      <c r="D1378" s="4"/>
      <c r="E1378" s="4"/>
      <c r="G1378" s="1" t="str">
        <f t="shared" ca="1" si="43"/>
        <v/>
      </c>
      <c r="H1378" s="1">
        <f>COUNTIF(C1378,小テスト!$C$2)</f>
        <v>0</v>
      </c>
    </row>
    <row r="1379" spans="1:8" ht="18.95" customHeight="1">
      <c r="A1379" s="1" t="str">
        <f t="shared" si="42"/>
        <v/>
      </c>
      <c r="C1379" s="3"/>
      <c r="D1379" s="4"/>
      <c r="E1379" s="4"/>
      <c r="G1379" s="1" t="str">
        <f t="shared" ca="1" si="43"/>
        <v/>
      </c>
      <c r="H1379" s="1">
        <f>COUNTIF(C1379,小テスト!$C$2)</f>
        <v>0</v>
      </c>
    </row>
    <row r="1380" spans="1:8" ht="18.95" customHeight="1">
      <c r="A1380" s="1" t="str">
        <f t="shared" si="42"/>
        <v/>
      </c>
      <c r="C1380" s="3"/>
      <c r="D1380" s="4"/>
      <c r="E1380" s="4"/>
      <c r="G1380" s="1" t="str">
        <f t="shared" ca="1" si="43"/>
        <v/>
      </c>
      <c r="H1380" s="1">
        <f>COUNTIF(C1380,小テスト!$C$2)</f>
        <v>0</v>
      </c>
    </row>
    <row r="1381" spans="1:8" ht="18.95" customHeight="1">
      <c r="A1381" s="1" t="str">
        <f t="shared" si="42"/>
        <v/>
      </c>
      <c r="C1381" s="3"/>
      <c r="D1381" s="4"/>
      <c r="E1381" s="4"/>
      <c r="G1381" s="1" t="str">
        <f t="shared" ca="1" si="43"/>
        <v/>
      </c>
      <c r="H1381" s="1">
        <f>COUNTIF(C1381,小テスト!$C$2)</f>
        <v>0</v>
      </c>
    </row>
    <row r="1382" spans="1:8" ht="18.95" customHeight="1">
      <c r="A1382" s="1" t="str">
        <f t="shared" si="42"/>
        <v/>
      </c>
      <c r="C1382" s="3"/>
      <c r="D1382" s="4"/>
      <c r="E1382" s="4"/>
      <c r="G1382" s="1" t="str">
        <f t="shared" ca="1" si="43"/>
        <v/>
      </c>
      <c r="H1382" s="1">
        <f>COUNTIF(C1382,小テスト!$C$2)</f>
        <v>0</v>
      </c>
    </row>
    <row r="1383" spans="1:8" ht="18.95" customHeight="1">
      <c r="A1383" s="1" t="str">
        <f t="shared" si="42"/>
        <v/>
      </c>
      <c r="C1383" s="3"/>
      <c r="D1383" s="4"/>
      <c r="E1383" s="4"/>
      <c r="G1383" s="1" t="str">
        <f t="shared" ca="1" si="43"/>
        <v/>
      </c>
      <c r="H1383" s="1">
        <f>COUNTIF(C1383,小テスト!$C$2)</f>
        <v>0</v>
      </c>
    </row>
    <row r="1384" spans="1:8" ht="18.95" customHeight="1">
      <c r="A1384" s="1" t="str">
        <f t="shared" si="42"/>
        <v/>
      </c>
      <c r="C1384" s="3"/>
      <c r="D1384" s="4"/>
      <c r="E1384" s="4"/>
      <c r="G1384" s="1" t="str">
        <f t="shared" ca="1" si="43"/>
        <v/>
      </c>
      <c r="H1384" s="1">
        <f>COUNTIF(C1384,小テスト!$C$2)</f>
        <v>0</v>
      </c>
    </row>
    <row r="1385" spans="1:8" ht="18.95" customHeight="1">
      <c r="A1385" s="1" t="str">
        <f t="shared" si="42"/>
        <v/>
      </c>
      <c r="C1385" s="3"/>
      <c r="D1385" s="4"/>
      <c r="E1385" s="4"/>
      <c r="G1385" s="1" t="str">
        <f t="shared" ca="1" si="43"/>
        <v/>
      </c>
      <c r="H1385" s="1">
        <f>COUNTIF(C1385,小テスト!$C$2)</f>
        <v>0</v>
      </c>
    </row>
    <row r="1386" spans="1:8" ht="18.95" customHeight="1">
      <c r="A1386" s="1" t="str">
        <f t="shared" si="42"/>
        <v/>
      </c>
      <c r="C1386" s="3"/>
      <c r="D1386" s="4"/>
      <c r="E1386" s="4"/>
      <c r="G1386" s="1" t="str">
        <f t="shared" ca="1" si="43"/>
        <v/>
      </c>
      <c r="H1386" s="1">
        <f>COUNTIF(C1386,小テスト!$C$2)</f>
        <v>0</v>
      </c>
    </row>
    <row r="1387" spans="1:8" ht="18.95" customHeight="1">
      <c r="A1387" s="1" t="str">
        <f t="shared" si="42"/>
        <v/>
      </c>
      <c r="C1387" s="3"/>
      <c r="D1387" s="4"/>
      <c r="E1387" s="4"/>
      <c r="G1387" s="1" t="str">
        <f t="shared" ca="1" si="43"/>
        <v/>
      </c>
      <c r="H1387" s="1">
        <f>COUNTIF(C1387,小テスト!$C$2)</f>
        <v>0</v>
      </c>
    </row>
    <row r="1388" spans="1:8" ht="18.95" customHeight="1">
      <c r="A1388" s="1" t="str">
        <f t="shared" si="42"/>
        <v/>
      </c>
      <c r="C1388" s="3"/>
      <c r="D1388" s="4"/>
      <c r="E1388" s="4"/>
      <c r="G1388" s="1" t="str">
        <f t="shared" ca="1" si="43"/>
        <v/>
      </c>
      <c r="H1388" s="1">
        <f>COUNTIF(C1388,小テスト!$C$2)</f>
        <v>0</v>
      </c>
    </row>
    <row r="1389" spans="1:8" ht="18.95" customHeight="1">
      <c r="A1389" s="1" t="str">
        <f t="shared" si="42"/>
        <v/>
      </c>
      <c r="C1389" s="3"/>
      <c r="D1389" s="4"/>
      <c r="E1389" s="4"/>
      <c r="G1389" s="1" t="str">
        <f t="shared" ca="1" si="43"/>
        <v/>
      </c>
      <c r="H1389" s="1">
        <f>COUNTIF(C1389,小テスト!$C$2)</f>
        <v>0</v>
      </c>
    </row>
    <row r="1390" spans="1:8" ht="18.95" customHeight="1">
      <c r="A1390" s="1" t="str">
        <f t="shared" si="42"/>
        <v/>
      </c>
      <c r="C1390" s="3"/>
      <c r="D1390" s="4"/>
      <c r="E1390" s="4"/>
      <c r="G1390" s="1" t="str">
        <f t="shared" ca="1" si="43"/>
        <v/>
      </c>
      <c r="H1390" s="1">
        <f>COUNTIF(C1390,小テスト!$C$2)</f>
        <v>0</v>
      </c>
    </row>
    <row r="1391" spans="1:8" ht="18.95" customHeight="1">
      <c r="A1391" s="1" t="str">
        <f t="shared" si="42"/>
        <v/>
      </c>
      <c r="C1391" s="3"/>
      <c r="D1391" s="4"/>
      <c r="E1391" s="4"/>
      <c r="G1391" s="1" t="str">
        <f t="shared" ca="1" si="43"/>
        <v/>
      </c>
      <c r="H1391" s="1">
        <f>COUNTIF(C1391,小テスト!$C$2)</f>
        <v>0</v>
      </c>
    </row>
    <row r="1392" spans="1:8" ht="18.95" customHeight="1">
      <c r="A1392" s="1" t="str">
        <f t="shared" si="42"/>
        <v/>
      </c>
      <c r="C1392" s="3"/>
      <c r="D1392" s="4"/>
      <c r="E1392" s="4"/>
      <c r="G1392" s="1" t="str">
        <f t="shared" ca="1" si="43"/>
        <v/>
      </c>
      <c r="H1392" s="1">
        <f>COUNTIF(C1392,小テスト!$C$2)</f>
        <v>0</v>
      </c>
    </row>
    <row r="1393" spans="1:8" ht="18.95" customHeight="1">
      <c r="A1393" s="1" t="str">
        <f t="shared" si="42"/>
        <v/>
      </c>
      <c r="C1393" s="3"/>
      <c r="D1393" s="4"/>
      <c r="E1393" s="4"/>
      <c r="G1393" s="1" t="str">
        <f t="shared" ca="1" si="43"/>
        <v/>
      </c>
      <c r="H1393" s="1">
        <f>COUNTIF(C1393,小テスト!$C$2)</f>
        <v>0</v>
      </c>
    </row>
    <row r="1394" spans="1:8" ht="18.95" customHeight="1">
      <c r="A1394" s="1" t="str">
        <f t="shared" si="42"/>
        <v/>
      </c>
      <c r="C1394" s="3"/>
      <c r="D1394" s="4"/>
      <c r="E1394" s="4"/>
      <c r="G1394" s="1" t="str">
        <f t="shared" ca="1" si="43"/>
        <v/>
      </c>
      <c r="H1394" s="1">
        <f>COUNTIF(C1394,小テスト!$C$2)</f>
        <v>0</v>
      </c>
    </row>
    <row r="1395" spans="1:8" ht="18.95" customHeight="1">
      <c r="A1395" s="1" t="str">
        <f t="shared" si="42"/>
        <v/>
      </c>
      <c r="C1395" s="3"/>
      <c r="D1395" s="4"/>
      <c r="E1395" s="4"/>
      <c r="G1395" s="1" t="str">
        <f t="shared" ca="1" si="43"/>
        <v/>
      </c>
      <c r="H1395" s="1">
        <f>COUNTIF(C1395,小テスト!$C$2)</f>
        <v>0</v>
      </c>
    </row>
    <row r="1396" spans="1:8" ht="18.95" customHeight="1">
      <c r="A1396" s="1" t="str">
        <f t="shared" si="42"/>
        <v/>
      </c>
      <c r="C1396" s="3"/>
      <c r="D1396" s="4"/>
      <c r="E1396" s="4"/>
      <c r="G1396" s="1" t="str">
        <f t="shared" ca="1" si="43"/>
        <v/>
      </c>
      <c r="H1396" s="1">
        <f>COUNTIF(C1396,小テスト!$C$2)</f>
        <v>0</v>
      </c>
    </row>
    <row r="1397" spans="1:8" ht="18.95" customHeight="1">
      <c r="A1397" s="1" t="str">
        <f t="shared" si="42"/>
        <v/>
      </c>
      <c r="C1397" s="3"/>
      <c r="D1397" s="4"/>
      <c r="E1397" s="4"/>
      <c r="G1397" s="1" t="str">
        <f t="shared" ca="1" si="43"/>
        <v/>
      </c>
      <c r="H1397" s="1">
        <f>COUNTIF(C1397,小テスト!$C$2)</f>
        <v>0</v>
      </c>
    </row>
    <row r="1398" spans="1:8" ht="18.95" customHeight="1">
      <c r="A1398" s="1" t="str">
        <f t="shared" si="42"/>
        <v/>
      </c>
      <c r="C1398" s="3"/>
      <c r="D1398" s="4"/>
      <c r="E1398" s="4"/>
      <c r="G1398" s="1" t="str">
        <f t="shared" ca="1" si="43"/>
        <v/>
      </c>
      <c r="H1398" s="1">
        <f>COUNTIF(C1398,小テスト!$C$2)</f>
        <v>0</v>
      </c>
    </row>
    <row r="1399" spans="1:8" ht="18.95" customHeight="1">
      <c r="A1399" s="1" t="str">
        <f t="shared" si="42"/>
        <v/>
      </c>
      <c r="C1399" s="3"/>
      <c r="D1399" s="4"/>
      <c r="E1399" s="4"/>
      <c r="G1399" s="1" t="str">
        <f t="shared" ca="1" si="43"/>
        <v/>
      </c>
      <c r="H1399" s="1">
        <f>COUNTIF(C1399,小テスト!$C$2)</f>
        <v>0</v>
      </c>
    </row>
    <row r="1400" spans="1:8" ht="18.95" customHeight="1">
      <c r="A1400" s="1" t="str">
        <f t="shared" si="42"/>
        <v/>
      </c>
      <c r="C1400" s="3"/>
      <c r="D1400" s="4"/>
      <c r="E1400" s="4"/>
      <c r="G1400" s="1" t="str">
        <f t="shared" ca="1" si="43"/>
        <v/>
      </c>
      <c r="H1400" s="1">
        <f>COUNTIF(C1400,小テスト!$C$2)</f>
        <v>0</v>
      </c>
    </row>
    <row r="1401" spans="1:8" ht="18.95" customHeight="1">
      <c r="A1401" s="1" t="str">
        <f t="shared" si="42"/>
        <v/>
      </c>
      <c r="C1401" s="3"/>
      <c r="D1401" s="4"/>
      <c r="E1401" s="4"/>
      <c r="G1401" s="1" t="str">
        <f t="shared" ca="1" si="43"/>
        <v/>
      </c>
      <c r="H1401" s="1">
        <f>COUNTIF(C1401,小テスト!$C$2)</f>
        <v>0</v>
      </c>
    </row>
    <row r="1402" spans="1:8" ht="18.95" customHeight="1">
      <c r="A1402" s="1" t="str">
        <f t="shared" si="42"/>
        <v/>
      </c>
      <c r="C1402" s="3"/>
      <c r="D1402" s="4"/>
      <c r="E1402" s="4"/>
      <c r="G1402" s="1" t="str">
        <f t="shared" ca="1" si="43"/>
        <v/>
      </c>
      <c r="H1402" s="1">
        <f>COUNTIF(C1402,小テスト!$C$2)</f>
        <v>0</v>
      </c>
    </row>
    <row r="1403" spans="1:8" ht="18.95" customHeight="1">
      <c r="A1403" s="1" t="str">
        <f t="shared" si="42"/>
        <v/>
      </c>
      <c r="C1403" s="3"/>
      <c r="D1403" s="4"/>
      <c r="E1403" s="4"/>
      <c r="G1403" s="1" t="str">
        <f t="shared" ca="1" si="43"/>
        <v/>
      </c>
      <c r="H1403" s="1">
        <f>COUNTIF(C1403,小テスト!$C$2)</f>
        <v>0</v>
      </c>
    </row>
    <row r="1404" spans="1:8" ht="18.95" customHeight="1">
      <c r="A1404" s="1" t="str">
        <f t="shared" si="42"/>
        <v/>
      </c>
      <c r="C1404" s="3"/>
      <c r="D1404" s="4"/>
      <c r="E1404" s="4"/>
      <c r="G1404" s="1" t="str">
        <f t="shared" ca="1" si="43"/>
        <v/>
      </c>
      <c r="H1404" s="1">
        <f>COUNTIF(C1404,小テスト!$C$2)</f>
        <v>0</v>
      </c>
    </row>
    <row r="1405" spans="1:8" ht="18.95" customHeight="1">
      <c r="A1405" s="1" t="str">
        <f t="shared" si="42"/>
        <v/>
      </c>
      <c r="C1405" s="3"/>
      <c r="D1405" s="4"/>
      <c r="E1405" s="4"/>
      <c r="G1405" s="1" t="str">
        <f t="shared" ca="1" si="43"/>
        <v/>
      </c>
      <c r="H1405" s="1">
        <f>COUNTIF(C1405,小テスト!$C$2)</f>
        <v>0</v>
      </c>
    </row>
    <row r="1406" spans="1:8" ht="18.95" customHeight="1">
      <c r="A1406" s="1" t="str">
        <f t="shared" si="42"/>
        <v/>
      </c>
      <c r="C1406" s="3"/>
      <c r="D1406" s="4"/>
      <c r="E1406" s="4"/>
      <c r="G1406" s="1" t="str">
        <f t="shared" ca="1" si="43"/>
        <v/>
      </c>
      <c r="H1406" s="1">
        <f>COUNTIF(C1406,小テスト!$C$2)</f>
        <v>0</v>
      </c>
    </row>
    <row r="1407" spans="1:8" ht="18.95" customHeight="1">
      <c r="A1407" s="1" t="str">
        <f t="shared" si="42"/>
        <v/>
      </c>
      <c r="C1407" s="3"/>
      <c r="D1407" s="4"/>
      <c r="E1407" s="4"/>
      <c r="G1407" s="1" t="str">
        <f t="shared" ca="1" si="43"/>
        <v/>
      </c>
      <c r="H1407" s="1">
        <f>COUNTIF(C1407,小テスト!$C$2)</f>
        <v>0</v>
      </c>
    </row>
    <row r="1408" spans="1:8" ht="18.95" customHeight="1">
      <c r="A1408" s="1" t="str">
        <f t="shared" si="42"/>
        <v/>
      </c>
      <c r="C1408" s="3"/>
      <c r="D1408" s="4"/>
      <c r="E1408" s="4"/>
      <c r="G1408" s="1" t="str">
        <f t="shared" ca="1" si="43"/>
        <v/>
      </c>
      <c r="H1408" s="1">
        <f>COUNTIF(C1408,小テスト!$C$2)</f>
        <v>0</v>
      </c>
    </row>
    <row r="1409" spans="1:8" ht="18.95" customHeight="1">
      <c r="A1409" s="1" t="str">
        <f t="shared" si="42"/>
        <v/>
      </c>
      <c r="C1409" s="3"/>
      <c r="D1409" s="4"/>
      <c r="E1409" s="4"/>
      <c r="G1409" s="1" t="str">
        <f t="shared" ca="1" si="43"/>
        <v/>
      </c>
      <c r="H1409" s="1">
        <f>COUNTIF(C1409,小テスト!$C$2)</f>
        <v>0</v>
      </c>
    </row>
    <row r="1410" spans="1:8" ht="18.95" customHeight="1">
      <c r="A1410" s="1" t="str">
        <f t="shared" ref="A1410:A1473" si="44">IF(H1410&gt;=1,RANK(G1410,$G:$G),"")</f>
        <v/>
      </c>
      <c r="C1410" s="3"/>
      <c r="D1410" s="4"/>
      <c r="E1410" s="4"/>
      <c r="G1410" s="1" t="str">
        <f t="shared" ca="1" si="43"/>
        <v/>
      </c>
      <c r="H1410" s="1">
        <f>COUNTIF(C1410,小テスト!$C$2)</f>
        <v>0</v>
      </c>
    </row>
    <row r="1411" spans="1:8" ht="18.95" customHeight="1">
      <c r="A1411" s="1" t="str">
        <f t="shared" si="44"/>
        <v/>
      </c>
      <c r="C1411" s="3"/>
      <c r="D1411" s="4"/>
      <c r="E1411" s="4"/>
      <c r="G1411" s="1" t="str">
        <f t="shared" ref="G1411:G1474" ca="1" si="45">IF(H1411=0,"",RAND())</f>
        <v/>
      </c>
      <c r="H1411" s="1">
        <f>COUNTIF(C1411,小テスト!$C$2)</f>
        <v>0</v>
      </c>
    </row>
    <row r="1412" spans="1:8" ht="18.95" customHeight="1">
      <c r="A1412" s="1" t="str">
        <f t="shared" si="44"/>
        <v/>
      </c>
      <c r="C1412" s="3"/>
      <c r="D1412" s="4"/>
      <c r="E1412" s="4"/>
      <c r="G1412" s="1" t="str">
        <f t="shared" ca="1" si="45"/>
        <v/>
      </c>
      <c r="H1412" s="1">
        <f>COUNTIF(C1412,小テスト!$C$2)</f>
        <v>0</v>
      </c>
    </row>
    <row r="1413" spans="1:8" ht="18.95" customHeight="1">
      <c r="A1413" s="1" t="str">
        <f t="shared" si="44"/>
        <v/>
      </c>
      <c r="C1413" s="3"/>
      <c r="D1413" s="4"/>
      <c r="E1413" s="4"/>
      <c r="G1413" s="1" t="str">
        <f t="shared" ca="1" si="45"/>
        <v/>
      </c>
      <c r="H1413" s="1">
        <f>COUNTIF(C1413,小テスト!$C$2)</f>
        <v>0</v>
      </c>
    </row>
    <row r="1414" spans="1:8" ht="18.95" customHeight="1">
      <c r="A1414" s="1" t="str">
        <f t="shared" si="44"/>
        <v/>
      </c>
      <c r="C1414" s="3"/>
      <c r="D1414" s="4"/>
      <c r="E1414" s="4"/>
      <c r="G1414" s="1" t="str">
        <f t="shared" ca="1" si="45"/>
        <v/>
      </c>
      <c r="H1414" s="1">
        <f>COUNTIF(C1414,小テスト!$C$2)</f>
        <v>0</v>
      </c>
    </row>
    <row r="1415" spans="1:8" ht="18.95" customHeight="1">
      <c r="A1415" s="1" t="str">
        <f t="shared" si="44"/>
        <v/>
      </c>
      <c r="C1415" s="3"/>
      <c r="D1415" s="4"/>
      <c r="E1415" s="4"/>
      <c r="G1415" s="1" t="str">
        <f t="shared" ca="1" si="45"/>
        <v/>
      </c>
      <c r="H1415" s="1">
        <f>COUNTIF(C1415,小テスト!$C$2)</f>
        <v>0</v>
      </c>
    </row>
    <row r="1416" spans="1:8" ht="18.95" customHeight="1">
      <c r="A1416" s="1" t="str">
        <f t="shared" si="44"/>
        <v/>
      </c>
      <c r="C1416" s="3"/>
      <c r="D1416" s="4"/>
      <c r="E1416" s="4"/>
      <c r="G1416" s="1" t="str">
        <f t="shared" ca="1" si="45"/>
        <v/>
      </c>
      <c r="H1416" s="1">
        <f>COUNTIF(C1416,小テスト!$C$2)</f>
        <v>0</v>
      </c>
    </row>
    <row r="1417" spans="1:8" ht="18.95" customHeight="1">
      <c r="A1417" s="1" t="str">
        <f t="shared" si="44"/>
        <v/>
      </c>
      <c r="C1417" s="3"/>
      <c r="D1417" s="4"/>
      <c r="E1417" s="4"/>
      <c r="G1417" s="1" t="str">
        <f t="shared" ca="1" si="45"/>
        <v/>
      </c>
      <c r="H1417" s="1">
        <f>COUNTIF(C1417,小テスト!$C$2)</f>
        <v>0</v>
      </c>
    </row>
    <row r="1418" spans="1:8" ht="18.95" customHeight="1">
      <c r="A1418" s="1" t="str">
        <f t="shared" si="44"/>
        <v/>
      </c>
      <c r="C1418" s="3"/>
      <c r="D1418" s="4"/>
      <c r="E1418" s="4"/>
      <c r="G1418" s="1" t="str">
        <f t="shared" ca="1" si="45"/>
        <v/>
      </c>
      <c r="H1418" s="1">
        <f>COUNTIF(C1418,小テスト!$C$2)</f>
        <v>0</v>
      </c>
    </row>
    <row r="1419" spans="1:8" ht="18.95" customHeight="1">
      <c r="A1419" s="1" t="str">
        <f t="shared" si="44"/>
        <v/>
      </c>
      <c r="C1419" s="3"/>
      <c r="D1419" s="4"/>
      <c r="E1419" s="4"/>
      <c r="G1419" s="1" t="str">
        <f t="shared" ca="1" si="45"/>
        <v/>
      </c>
      <c r="H1419" s="1">
        <f>COUNTIF(C1419,小テスト!$C$2)</f>
        <v>0</v>
      </c>
    </row>
    <row r="1420" spans="1:8" ht="18.95" customHeight="1">
      <c r="A1420" s="1" t="str">
        <f t="shared" si="44"/>
        <v/>
      </c>
      <c r="C1420" s="3"/>
      <c r="D1420" s="4"/>
      <c r="E1420" s="4"/>
      <c r="G1420" s="1" t="str">
        <f t="shared" ca="1" si="45"/>
        <v/>
      </c>
      <c r="H1420" s="1">
        <f>COUNTIF(C1420,小テスト!$C$2)</f>
        <v>0</v>
      </c>
    </row>
    <row r="1421" spans="1:8" ht="18.95" customHeight="1">
      <c r="A1421" s="1" t="str">
        <f t="shared" si="44"/>
        <v/>
      </c>
      <c r="C1421" s="3"/>
      <c r="D1421" s="4"/>
      <c r="E1421" s="4"/>
      <c r="G1421" s="1" t="str">
        <f t="shared" ca="1" si="45"/>
        <v/>
      </c>
      <c r="H1421" s="1">
        <f>COUNTIF(C1421,小テスト!$C$2)</f>
        <v>0</v>
      </c>
    </row>
    <row r="1422" spans="1:8" ht="18.95" customHeight="1">
      <c r="A1422" s="1" t="str">
        <f t="shared" si="44"/>
        <v/>
      </c>
      <c r="C1422" s="3"/>
      <c r="D1422" s="4"/>
      <c r="E1422" s="4"/>
      <c r="G1422" s="1" t="str">
        <f t="shared" ca="1" si="45"/>
        <v/>
      </c>
      <c r="H1422" s="1">
        <f>COUNTIF(C1422,小テスト!$C$2)</f>
        <v>0</v>
      </c>
    </row>
    <row r="1423" spans="1:8" ht="18.95" customHeight="1">
      <c r="A1423" s="1" t="str">
        <f t="shared" si="44"/>
        <v/>
      </c>
      <c r="C1423" s="3"/>
      <c r="D1423" s="4"/>
      <c r="E1423" s="4"/>
      <c r="G1423" s="1" t="str">
        <f t="shared" ca="1" si="45"/>
        <v/>
      </c>
      <c r="H1423" s="1">
        <f>COUNTIF(C1423,小テスト!$C$2)</f>
        <v>0</v>
      </c>
    </row>
    <row r="1424" spans="1:8" ht="18.95" customHeight="1">
      <c r="A1424" s="1" t="str">
        <f t="shared" si="44"/>
        <v/>
      </c>
      <c r="C1424" s="3"/>
      <c r="D1424" s="4"/>
      <c r="E1424" s="4"/>
      <c r="G1424" s="1" t="str">
        <f t="shared" ca="1" si="45"/>
        <v/>
      </c>
      <c r="H1424" s="1">
        <f>COUNTIF(C1424,小テスト!$C$2)</f>
        <v>0</v>
      </c>
    </row>
    <row r="1425" spans="1:8" ht="18.95" customHeight="1">
      <c r="A1425" s="1" t="str">
        <f t="shared" si="44"/>
        <v/>
      </c>
      <c r="C1425" s="3"/>
      <c r="D1425" s="4"/>
      <c r="E1425" s="4"/>
      <c r="G1425" s="1" t="str">
        <f t="shared" ca="1" si="45"/>
        <v/>
      </c>
      <c r="H1425" s="1">
        <f>COUNTIF(C1425,小テスト!$C$2)</f>
        <v>0</v>
      </c>
    </row>
    <row r="1426" spans="1:8" ht="18.95" customHeight="1">
      <c r="A1426" s="1" t="str">
        <f t="shared" si="44"/>
        <v/>
      </c>
      <c r="C1426" s="3"/>
      <c r="D1426" s="4"/>
      <c r="E1426" s="4"/>
      <c r="G1426" s="1" t="str">
        <f t="shared" ca="1" si="45"/>
        <v/>
      </c>
      <c r="H1426" s="1">
        <f>COUNTIF(C1426,小テスト!$C$2)</f>
        <v>0</v>
      </c>
    </row>
    <row r="1427" spans="1:8" ht="18.95" customHeight="1">
      <c r="A1427" s="1" t="str">
        <f t="shared" si="44"/>
        <v/>
      </c>
      <c r="C1427" s="3"/>
      <c r="D1427" s="4"/>
      <c r="E1427" s="4"/>
      <c r="G1427" s="1" t="str">
        <f t="shared" ca="1" si="45"/>
        <v/>
      </c>
      <c r="H1427" s="1">
        <f>COUNTIF(C1427,小テスト!$C$2)</f>
        <v>0</v>
      </c>
    </row>
    <row r="1428" spans="1:8" ht="18.95" customHeight="1">
      <c r="A1428" s="1" t="str">
        <f t="shared" si="44"/>
        <v/>
      </c>
      <c r="C1428" s="3"/>
      <c r="D1428" s="4"/>
      <c r="E1428" s="4"/>
      <c r="G1428" s="1" t="str">
        <f t="shared" ca="1" si="45"/>
        <v/>
      </c>
      <c r="H1428" s="1">
        <f>COUNTIF(C1428,小テスト!$C$2)</f>
        <v>0</v>
      </c>
    </row>
    <row r="1429" spans="1:8" ht="18.95" customHeight="1">
      <c r="A1429" s="1" t="str">
        <f t="shared" si="44"/>
        <v/>
      </c>
      <c r="C1429" s="3"/>
      <c r="D1429" s="4"/>
      <c r="E1429" s="4"/>
      <c r="G1429" s="1" t="str">
        <f t="shared" ca="1" si="45"/>
        <v/>
      </c>
      <c r="H1429" s="1">
        <f>COUNTIF(C1429,小テスト!$C$2)</f>
        <v>0</v>
      </c>
    </row>
    <row r="1430" spans="1:8" ht="18.95" customHeight="1">
      <c r="A1430" s="1" t="str">
        <f t="shared" si="44"/>
        <v/>
      </c>
      <c r="C1430" s="3"/>
      <c r="D1430" s="4"/>
      <c r="E1430" s="4"/>
      <c r="G1430" s="1" t="str">
        <f t="shared" ca="1" si="45"/>
        <v/>
      </c>
      <c r="H1430" s="1">
        <f>COUNTIF(C1430,小テスト!$C$2)</f>
        <v>0</v>
      </c>
    </row>
    <row r="1431" spans="1:8" ht="18.95" customHeight="1">
      <c r="A1431" s="1" t="str">
        <f t="shared" si="44"/>
        <v/>
      </c>
      <c r="C1431" s="3"/>
      <c r="D1431" s="4"/>
      <c r="E1431" s="4"/>
      <c r="G1431" s="1" t="str">
        <f t="shared" ca="1" si="45"/>
        <v/>
      </c>
      <c r="H1431" s="1">
        <f>COUNTIF(C1431,小テスト!$C$2)</f>
        <v>0</v>
      </c>
    </row>
    <row r="1432" spans="1:8" ht="18.95" customHeight="1">
      <c r="A1432" s="1" t="str">
        <f t="shared" si="44"/>
        <v/>
      </c>
      <c r="C1432" s="3"/>
      <c r="D1432" s="4"/>
      <c r="E1432" s="4"/>
      <c r="G1432" s="1" t="str">
        <f t="shared" ca="1" si="45"/>
        <v/>
      </c>
      <c r="H1432" s="1">
        <f>COUNTIF(C1432,小テスト!$C$2)</f>
        <v>0</v>
      </c>
    </row>
    <row r="1433" spans="1:8" ht="18.95" customHeight="1">
      <c r="A1433" s="1" t="str">
        <f t="shared" si="44"/>
        <v/>
      </c>
      <c r="C1433" s="3"/>
      <c r="D1433" s="4"/>
      <c r="E1433" s="4"/>
      <c r="G1433" s="1" t="str">
        <f t="shared" ca="1" si="45"/>
        <v/>
      </c>
      <c r="H1433" s="1">
        <f>COUNTIF(C1433,小テスト!$C$2)</f>
        <v>0</v>
      </c>
    </row>
    <row r="1434" spans="1:8" ht="18.95" customHeight="1">
      <c r="A1434" s="1" t="str">
        <f t="shared" si="44"/>
        <v/>
      </c>
      <c r="C1434" s="3"/>
      <c r="D1434" s="4"/>
      <c r="E1434" s="4"/>
      <c r="G1434" s="1" t="str">
        <f t="shared" ca="1" si="45"/>
        <v/>
      </c>
      <c r="H1434" s="1">
        <f>COUNTIF(C1434,小テスト!$C$2)</f>
        <v>0</v>
      </c>
    </row>
    <row r="1435" spans="1:8" ht="18.95" customHeight="1">
      <c r="A1435" s="1" t="str">
        <f t="shared" si="44"/>
        <v/>
      </c>
      <c r="C1435" s="3"/>
      <c r="D1435" s="4"/>
      <c r="E1435" s="4"/>
      <c r="G1435" s="1" t="str">
        <f t="shared" ca="1" si="45"/>
        <v/>
      </c>
      <c r="H1435" s="1">
        <f>COUNTIF(C1435,小テスト!$C$2)</f>
        <v>0</v>
      </c>
    </row>
    <row r="1436" spans="1:8" ht="18.95" customHeight="1">
      <c r="A1436" s="1" t="str">
        <f t="shared" si="44"/>
        <v/>
      </c>
      <c r="C1436" s="3"/>
      <c r="D1436" s="4"/>
      <c r="E1436" s="4"/>
      <c r="G1436" s="1" t="str">
        <f t="shared" ca="1" si="45"/>
        <v/>
      </c>
      <c r="H1436" s="1">
        <f>COUNTIF(C1436,小テスト!$C$2)</f>
        <v>0</v>
      </c>
    </row>
    <row r="1437" spans="1:8" ht="18.95" customHeight="1">
      <c r="A1437" s="1" t="str">
        <f t="shared" si="44"/>
        <v/>
      </c>
      <c r="C1437" s="3"/>
      <c r="D1437" s="4"/>
      <c r="E1437" s="4"/>
      <c r="G1437" s="1" t="str">
        <f t="shared" ca="1" si="45"/>
        <v/>
      </c>
      <c r="H1437" s="1">
        <f>COUNTIF(C1437,小テスト!$C$2)</f>
        <v>0</v>
      </c>
    </row>
    <row r="1438" spans="1:8" ht="18.95" customHeight="1">
      <c r="A1438" s="1" t="str">
        <f t="shared" si="44"/>
        <v/>
      </c>
      <c r="C1438" s="3"/>
      <c r="D1438" s="4"/>
      <c r="E1438" s="4"/>
      <c r="G1438" s="1" t="str">
        <f t="shared" ca="1" si="45"/>
        <v/>
      </c>
      <c r="H1438" s="1">
        <f>COUNTIF(C1438,小テスト!$C$2)</f>
        <v>0</v>
      </c>
    </row>
    <row r="1439" spans="1:8" ht="18.95" customHeight="1">
      <c r="A1439" s="1" t="str">
        <f t="shared" si="44"/>
        <v/>
      </c>
      <c r="C1439" s="3"/>
      <c r="D1439" s="4"/>
      <c r="E1439" s="4"/>
      <c r="G1439" s="1" t="str">
        <f t="shared" ca="1" si="45"/>
        <v/>
      </c>
      <c r="H1439" s="1">
        <f>COUNTIF(C1439,小テスト!$C$2)</f>
        <v>0</v>
      </c>
    </row>
    <row r="1440" spans="1:8" ht="18.95" customHeight="1">
      <c r="A1440" s="1" t="str">
        <f t="shared" si="44"/>
        <v/>
      </c>
      <c r="C1440" s="3"/>
      <c r="D1440" s="4"/>
      <c r="E1440" s="4"/>
      <c r="G1440" s="1" t="str">
        <f t="shared" ca="1" si="45"/>
        <v/>
      </c>
      <c r="H1440" s="1">
        <f>COUNTIF(C1440,小テスト!$C$2)</f>
        <v>0</v>
      </c>
    </row>
    <row r="1441" spans="1:8" ht="18.95" customHeight="1">
      <c r="A1441" s="1" t="str">
        <f t="shared" si="44"/>
        <v/>
      </c>
      <c r="C1441" s="3"/>
      <c r="D1441" s="4"/>
      <c r="E1441" s="4"/>
      <c r="G1441" s="1" t="str">
        <f t="shared" ca="1" si="45"/>
        <v/>
      </c>
      <c r="H1441" s="1">
        <f>COUNTIF(C1441,小テスト!$C$2)</f>
        <v>0</v>
      </c>
    </row>
    <row r="1442" spans="1:8" ht="18.95" customHeight="1">
      <c r="A1442" s="1" t="str">
        <f t="shared" si="44"/>
        <v/>
      </c>
      <c r="C1442" s="3"/>
      <c r="D1442" s="4"/>
      <c r="E1442" s="4"/>
      <c r="G1442" s="1" t="str">
        <f t="shared" ca="1" si="45"/>
        <v/>
      </c>
      <c r="H1442" s="1">
        <f>COUNTIF(C1442,小テスト!$C$2)</f>
        <v>0</v>
      </c>
    </row>
    <row r="1443" spans="1:8" ht="18.95" customHeight="1">
      <c r="A1443" s="1" t="str">
        <f t="shared" si="44"/>
        <v/>
      </c>
      <c r="C1443" s="3"/>
      <c r="D1443" s="4"/>
      <c r="E1443" s="4"/>
      <c r="G1443" s="1" t="str">
        <f t="shared" ca="1" si="45"/>
        <v/>
      </c>
      <c r="H1443" s="1">
        <f>COUNTIF(C1443,小テスト!$C$2)</f>
        <v>0</v>
      </c>
    </row>
    <row r="1444" spans="1:8" ht="18.95" customHeight="1">
      <c r="A1444" s="1" t="str">
        <f t="shared" si="44"/>
        <v/>
      </c>
      <c r="C1444" s="3"/>
      <c r="D1444" s="4"/>
      <c r="E1444" s="4"/>
      <c r="G1444" s="1" t="str">
        <f t="shared" ca="1" si="45"/>
        <v/>
      </c>
      <c r="H1444" s="1">
        <f>COUNTIF(C1444,小テスト!$C$2)</f>
        <v>0</v>
      </c>
    </row>
    <row r="1445" spans="1:8" ht="18.95" customHeight="1">
      <c r="A1445" s="1" t="str">
        <f t="shared" si="44"/>
        <v/>
      </c>
      <c r="C1445" s="3"/>
      <c r="D1445" s="4"/>
      <c r="E1445" s="4"/>
      <c r="G1445" s="1" t="str">
        <f t="shared" ca="1" si="45"/>
        <v/>
      </c>
      <c r="H1445" s="1">
        <f>COUNTIF(C1445,小テスト!$C$2)</f>
        <v>0</v>
      </c>
    </row>
    <row r="1446" spans="1:8" ht="18.95" customHeight="1">
      <c r="A1446" s="1" t="str">
        <f t="shared" si="44"/>
        <v/>
      </c>
      <c r="C1446" s="3"/>
      <c r="D1446" s="4"/>
      <c r="E1446" s="4"/>
      <c r="G1446" s="1" t="str">
        <f t="shared" ca="1" si="45"/>
        <v/>
      </c>
      <c r="H1446" s="1">
        <f>COUNTIF(C1446,小テスト!$C$2)</f>
        <v>0</v>
      </c>
    </row>
    <row r="1447" spans="1:8" ht="18.95" customHeight="1">
      <c r="A1447" s="1" t="str">
        <f t="shared" si="44"/>
        <v/>
      </c>
      <c r="C1447" s="3"/>
      <c r="D1447" s="4"/>
      <c r="E1447" s="4"/>
      <c r="G1447" s="1" t="str">
        <f t="shared" ca="1" si="45"/>
        <v/>
      </c>
      <c r="H1447" s="1">
        <f>COUNTIF(C1447,小テスト!$C$2)</f>
        <v>0</v>
      </c>
    </row>
    <row r="1448" spans="1:8" ht="18.95" customHeight="1">
      <c r="A1448" s="1" t="str">
        <f t="shared" si="44"/>
        <v/>
      </c>
      <c r="C1448" s="3"/>
      <c r="D1448" s="4"/>
      <c r="E1448" s="4"/>
      <c r="G1448" s="1" t="str">
        <f t="shared" ca="1" si="45"/>
        <v/>
      </c>
      <c r="H1448" s="1">
        <f>COUNTIF(C1448,小テスト!$C$2)</f>
        <v>0</v>
      </c>
    </row>
    <row r="1449" spans="1:8" ht="18.95" customHeight="1">
      <c r="A1449" s="1" t="str">
        <f t="shared" si="44"/>
        <v/>
      </c>
      <c r="C1449" s="3"/>
      <c r="D1449" s="4"/>
      <c r="E1449" s="4"/>
      <c r="G1449" s="1" t="str">
        <f t="shared" ca="1" si="45"/>
        <v/>
      </c>
      <c r="H1449" s="1">
        <f>COUNTIF(C1449,小テスト!$C$2)</f>
        <v>0</v>
      </c>
    </row>
    <row r="1450" spans="1:8" ht="18.95" customHeight="1">
      <c r="A1450" s="1" t="str">
        <f t="shared" si="44"/>
        <v/>
      </c>
      <c r="C1450" s="3"/>
      <c r="D1450" s="4"/>
      <c r="E1450" s="4"/>
      <c r="G1450" s="1" t="str">
        <f t="shared" ca="1" si="45"/>
        <v/>
      </c>
      <c r="H1450" s="1">
        <f>COUNTIF(C1450,小テスト!$C$2)</f>
        <v>0</v>
      </c>
    </row>
    <row r="1451" spans="1:8" ht="18.95" customHeight="1">
      <c r="A1451" s="1" t="str">
        <f t="shared" si="44"/>
        <v/>
      </c>
      <c r="C1451" s="3"/>
      <c r="D1451" s="4"/>
      <c r="E1451" s="4"/>
      <c r="G1451" s="1" t="str">
        <f t="shared" ca="1" si="45"/>
        <v/>
      </c>
      <c r="H1451" s="1">
        <f>COUNTIF(C1451,小テスト!$C$2)</f>
        <v>0</v>
      </c>
    </row>
    <row r="1452" spans="1:8" ht="18.95" customHeight="1">
      <c r="A1452" s="1" t="str">
        <f t="shared" si="44"/>
        <v/>
      </c>
      <c r="C1452" s="3"/>
      <c r="D1452" s="4"/>
      <c r="E1452" s="4"/>
      <c r="G1452" s="1" t="str">
        <f t="shared" ca="1" si="45"/>
        <v/>
      </c>
      <c r="H1452" s="1">
        <f>COUNTIF(C1452,小テスト!$C$2)</f>
        <v>0</v>
      </c>
    </row>
    <row r="1453" spans="1:8" ht="18.95" customHeight="1">
      <c r="A1453" s="1" t="str">
        <f t="shared" si="44"/>
        <v/>
      </c>
      <c r="C1453" s="3"/>
      <c r="D1453" s="4"/>
      <c r="E1453" s="4"/>
      <c r="G1453" s="1" t="str">
        <f t="shared" ca="1" si="45"/>
        <v/>
      </c>
      <c r="H1453" s="1">
        <f>COUNTIF(C1453,小テスト!$C$2)</f>
        <v>0</v>
      </c>
    </row>
    <row r="1454" spans="1:8" ht="18.95" customHeight="1">
      <c r="A1454" s="1" t="str">
        <f t="shared" si="44"/>
        <v/>
      </c>
      <c r="C1454" s="3"/>
      <c r="D1454" s="4"/>
      <c r="E1454" s="4"/>
      <c r="G1454" s="1" t="str">
        <f t="shared" ca="1" si="45"/>
        <v/>
      </c>
      <c r="H1454" s="1">
        <f>COUNTIF(C1454,小テスト!$C$2)</f>
        <v>0</v>
      </c>
    </row>
    <row r="1455" spans="1:8" ht="18.95" customHeight="1">
      <c r="A1455" s="1" t="str">
        <f t="shared" si="44"/>
        <v/>
      </c>
      <c r="C1455" s="3"/>
      <c r="D1455" s="4"/>
      <c r="E1455" s="4"/>
      <c r="G1455" s="1" t="str">
        <f t="shared" ca="1" si="45"/>
        <v/>
      </c>
      <c r="H1455" s="1">
        <f>COUNTIF(C1455,小テスト!$C$2)</f>
        <v>0</v>
      </c>
    </row>
    <row r="1456" spans="1:8" ht="18.95" customHeight="1">
      <c r="A1456" s="1" t="str">
        <f t="shared" si="44"/>
        <v/>
      </c>
      <c r="C1456" s="3"/>
      <c r="D1456" s="4"/>
      <c r="E1456" s="4"/>
      <c r="G1456" s="1" t="str">
        <f t="shared" ca="1" si="45"/>
        <v/>
      </c>
      <c r="H1456" s="1">
        <f>COUNTIF(C1456,小テスト!$C$2)</f>
        <v>0</v>
      </c>
    </row>
    <row r="1457" spans="1:8" ht="18.95" customHeight="1">
      <c r="A1457" s="1" t="str">
        <f t="shared" si="44"/>
        <v/>
      </c>
      <c r="C1457" s="3"/>
      <c r="D1457" s="4"/>
      <c r="E1457" s="4"/>
      <c r="G1457" s="1" t="str">
        <f t="shared" ca="1" si="45"/>
        <v/>
      </c>
      <c r="H1457" s="1">
        <f>COUNTIF(C1457,小テスト!$C$2)</f>
        <v>0</v>
      </c>
    </row>
    <row r="1458" spans="1:8" ht="18.95" customHeight="1">
      <c r="A1458" s="1" t="str">
        <f t="shared" si="44"/>
        <v/>
      </c>
      <c r="C1458" s="3"/>
      <c r="D1458" s="4"/>
      <c r="E1458" s="4"/>
      <c r="G1458" s="1" t="str">
        <f t="shared" ca="1" si="45"/>
        <v/>
      </c>
      <c r="H1458" s="1">
        <f>COUNTIF(C1458,小テスト!$C$2)</f>
        <v>0</v>
      </c>
    </row>
    <row r="1459" spans="1:8" ht="18.95" customHeight="1">
      <c r="A1459" s="1" t="str">
        <f t="shared" si="44"/>
        <v/>
      </c>
      <c r="C1459" s="3"/>
      <c r="D1459" s="4"/>
      <c r="E1459" s="4"/>
      <c r="G1459" s="1" t="str">
        <f t="shared" ca="1" si="45"/>
        <v/>
      </c>
      <c r="H1459" s="1">
        <f>COUNTIF(C1459,小テスト!$C$2)</f>
        <v>0</v>
      </c>
    </row>
    <row r="1460" spans="1:8" ht="18.95" customHeight="1">
      <c r="A1460" s="1" t="str">
        <f t="shared" si="44"/>
        <v/>
      </c>
      <c r="C1460" s="3"/>
      <c r="D1460" s="4"/>
      <c r="E1460" s="4"/>
      <c r="G1460" s="1" t="str">
        <f t="shared" ca="1" si="45"/>
        <v/>
      </c>
      <c r="H1460" s="1">
        <f>COUNTIF(C1460,小テスト!$C$2)</f>
        <v>0</v>
      </c>
    </row>
    <row r="1461" spans="1:8" ht="18.95" customHeight="1">
      <c r="A1461" s="1" t="str">
        <f t="shared" si="44"/>
        <v/>
      </c>
      <c r="C1461" s="3"/>
      <c r="D1461" s="4"/>
      <c r="E1461" s="4"/>
      <c r="G1461" s="1" t="str">
        <f t="shared" ca="1" si="45"/>
        <v/>
      </c>
      <c r="H1461" s="1">
        <f>COUNTIF(C1461,小テスト!$C$2)</f>
        <v>0</v>
      </c>
    </row>
    <row r="1462" spans="1:8" ht="18.95" customHeight="1">
      <c r="A1462" s="1" t="str">
        <f t="shared" si="44"/>
        <v/>
      </c>
      <c r="C1462" s="3"/>
      <c r="D1462" s="4"/>
      <c r="E1462" s="4"/>
      <c r="G1462" s="1" t="str">
        <f t="shared" ca="1" si="45"/>
        <v/>
      </c>
      <c r="H1462" s="1">
        <f>COUNTIF(C1462,小テスト!$C$2)</f>
        <v>0</v>
      </c>
    </row>
    <row r="1463" spans="1:8" ht="18.95" customHeight="1">
      <c r="A1463" s="1" t="str">
        <f t="shared" si="44"/>
        <v/>
      </c>
      <c r="C1463" s="3"/>
      <c r="D1463" s="4"/>
      <c r="E1463" s="4"/>
      <c r="G1463" s="1" t="str">
        <f t="shared" ca="1" si="45"/>
        <v/>
      </c>
      <c r="H1463" s="1">
        <f>COUNTIF(C1463,小テスト!$C$2)</f>
        <v>0</v>
      </c>
    </row>
    <row r="1464" spans="1:8" ht="18.95" customHeight="1">
      <c r="A1464" s="1" t="str">
        <f t="shared" si="44"/>
        <v/>
      </c>
      <c r="C1464" s="3"/>
      <c r="D1464" s="4"/>
      <c r="E1464" s="4"/>
      <c r="G1464" s="1" t="str">
        <f t="shared" ca="1" si="45"/>
        <v/>
      </c>
      <c r="H1464" s="1">
        <f>COUNTIF(C1464,小テスト!$C$2)</f>
        <v>0</v>
      </c>
    </row>
    <row r="1465" spans="1:8" ht="18.95" customHeight="1">
      <c r="A1465" s="1" t="str">
        <f t="shared" si="44"/>
        <v/>
      </c>
      <c r="C1465" s="3"/>
      <c r="D1465" s="4"/>
      <c r="E1465" s="4"/>
      <c r="G1465" s="1" t="str">
        <f t="shared" ca="1" si="45"/>
        <v/>
      </c>
      <c r="H1465" s="1">
        <f>COUNTIF(C1465,小テスト!$C$2)</f>
        <v>0</v>
      </c>
    </row>
    <row r="1466" spans="1:8" ht="18.95" customHeight="1">
      <c r="A1466" s="1" t="str">
        <f t="shared" si="44"/>
        <v/>
      </c>
      <c r="C1466" s="3"/>
      <c r="D1466" s="4"/>
      <c r="E1466" s="4"/>
      <c r="G1466" s="1" t="str">
        <f t="shared" ca="1" si="45"/>
        <v/>
      </c>
      <c r="H1466" s="1">
        <f>COUNTIF(C1466,小テスト!$C$2)</f>
        <v>0</v>
      </c>
    </row>
    <row r="1467" spans="1:8" ht="18.95" customHeight="1">
      <c r="A1467" s="1" t="str">
        <f t="shared" si="44"/>
        <v/>
      </c>
      <c r="C1467" s="3"/>
      <c r="D1467" s="4"/>
      <c r="E1467" s="4"/>
      <c r="G1467" s="1" t="str">
        <f t="shared" ca="1" si="45"/>
        <v/>
      </c>
      <c r="H1467" s="1">
        <f>COUNTIF(C1467,小テスト!$C$2)</f>
        <v>0</v>
      </c>
    </row>
    <row r="1468" spans="1:8" ht="18.95" customHeight="1">
      <c r="A1468" s="1" t="str">
        <f t="shared" si="44"/>
        <v/>
      </c>
      <c r="C1468" s="3"/>
      <c r="D1468" s="4"/>
      <c r="E1468" s="4"/>
      <c r="G1468" s="1" t="str">
        <f t="shared" ca="1" si="45"/>
        <v/>
      </c>
      <c r="H1468" s="1">
        <f>COUNTIF(C1468,小テスト!$C$2)</f>
        <v>0</v>
      </c>
    </row>
    <row r="1469" spans="1:8" ht="18.95" customHeight="1">
      <c r="A1469" s="1" t="str">
        <f t="shared" si="44"/>
        <v/>
      </c>
      <c r="C1469" s="3"/>
      <c r="D1469" s="4"/>
      <c r="E1469" s="4"/>
      <c r="G1469" s="1" t="str">
        <f t="shared" ca="1" si="45"/>
        <v/>
      </c>
      <c r="H1469" s="1">
        <f>COUNTIF(C1469,小テスト!$C$2)</f>
        <v>0</v>
      </c>
    </row>
    <row r="1470" spans="1:8" ht="18.95" customHeight="1">
      <c r="A1470" s="1" t="str">
        <f t="shared" si="44"/>
        <v/>
      </c>
      <c r="C1470" s="3"/>
      <c r="D1470" s="4"/>
      <c r="E1470" s="4"/>
      <c r="G1470" s="1" t="str">
        <f t="shared" ca="1" si="45"/>
        <v/>
      </c>
      <c r="H1470" s="1">
        <f>COUNTIF(C1470,小テスト!$C$2)</f>
        <v>0</v>
      </c>
    </row>
    <row r="1471" spans="1:8" ht="18.95" customHeight="1">
      <c r="A1471" s="1" t="str">
        <f t="shared" si="44"/>
        <v/>
      </c>
      <c r="C1471" s="3"/>
      <c r="D1471" s="4"/>
      <c r="E1471" s="4"/>
      <c r="G1471" s="1" t="str">
        <f t="shared" ca="1" si="45"/>
        <v/>
      </c>
      <c r="H1471" s="1">
        <f>COUNTIF(C1471,小テスト!$C$2)</f>
        <v>0</v>
      </c>
    </row>
    <row r="1472" spans="1:8" ht="18.95" customHeight="1">
      <c r="A1472" s="1" t="str">
        <f t="shared" si="44"/>
        <v/>
      </c>
      <c r="C1472" s="3"/>
      <c r="D1472" s="4"/>
      <c r="E1472" s="4"/>
      <c r="G1472" s="1" t="str">
        <f t="shared" ca="1" si="45"/>
        <v/>
      </c>
      <c r="H1472" s="1">
        <f>COUNTIF(C1472,小テスト!$C$2)</f>
        <v>0</v>
      </c>
    </row>
    <row r="1473" spans="1:8" ht="18.95" customHeight="1">
      <c r="A1473" s="1" t="str">
        <f t="shared" si="44"/>
        <v/>
      </c>
      <c r="C1473" s="3"/>
      <c r="D1473" s="4"/>
      <c r="E1473" s="4"/>
      <c r="G1473" s="1" t="str">
        <f t="shared" ca="1" si="45"/>
        <v/>
      </c>
      <c r="H1473" s="1">
        <f>COUNTIF(C1473,小テスト!$C$2)</f>
        <v>0</v>
      </c>
    </row>
    <row r="1474" spans="1:8" ht="18.95" customHeight="1">
      <c r="A1474" s="1" t="str">
        <f t="shared" ref="A1474:A1501" si="46">IF(H1474&gt;=1,RANK(G1474,$G:$G),"")</f>
        <v/>
      </c>
      <c r="C1474" s="3"/>
      <c r="D1474" s="4"/>
      <c r="E1474" s="4"/>
      <c r="G1474" s="1" t="str">
        <f t="shared" ca="1" si="45"/>
        <v/>
      </c>
      <c r="H1474" s="1">
        <f>COUNTIF(C1474,小テスト!$C$2)</f>
        <v>0</v>
      </c>
    </row>
    <row r="1475" spans="1:8" ht="18.95" customHeight="1">
      <c r="A1475" s="1" t="str">
        <f t="shared" si="46"/>
        <v/>
      </c>
      <c r="C1475" s="3"/>
      <c r="D1475" s="4"/>
      <c r="E1475" s="4"/>
      <c r="G1475" s="1" t="str">
        <f t="shared" ref="G1475:G1501" ca="1" si="47">IF(H1475=0,"",RAND())</f>
        <v/>
      </c>
      <c r="H1475" s="1">
        <f>COUNTIF(C1475,小テスト!$C$2)</f>
        <v>0</v>
      </c>
    </row>
    <row r="1476" spans="1:8" ht="18.95" customHeight="1">
      <c r="A1476" s="1" t="str">
        <f t="shared" si="46"/>
        <v/>
      </c>
      <c r="C1476" s="3"/>
      <c r="D1476" s="4"/>
      <c r="E1476" s="4"/>
      <c r="G1476" s="1" t="str">
        <f t="shared" ca="1" si="47"/>
        <v/>
      </c>
      <c r="H1476" s="1">
        <f>COUNTIF(C1476,小テスト!$C$2)</f>
        <v>0</v>
      </c>
    </row>
    <row r="1477" spans="1:8" ht="18.95" customHeight="1">
      <c r="A1477" s="1" t="str">
        <f t="shared" si="46"/>
        <v/>
      </c>
      <c r="C1477" s="3"/>
      <c r="D1477" s="4"/>
      <c r="E1477" s="4"/>
      <c r="G1477" s="1" t="str">
        <f t="shared" ca="1" si="47"/>
        <v/>
      </c>
      <c r="H1477" s="1">
        <f>COUNTIF(C1477,小テスト!$C$2)</f>
        <v>0</v>
      </c>
    </row>
    <row r="1478" spans="1:8" ht="18.95" customHeight="1">
      <c r="A1478" s="1" t="str">
        <f t="shared" si="46"/>
        <v/>
      </c>
      <c r="C1478" s="3"/>
      <c r="D1478" s="4"/>
      <c r="E1478" s="4"/>
      <c r="G1478" s="1" t="str">
        <f t="shared" ca="1" si="47"/>
        <v/>
      </c>
      <c r="H1478" s="1">
        <f>COUNTIF(C1478,小テスト!$C$2)</f>
        <v>0</v>
      </c>
    </row>
    <row r="1479" spans="1:8" ht="18.95" customHeight="1">
      <c r="A1479" s="1" t="str">
        <f t="shared" si="46"/>
        <v/>
      </c>
      <c r="C1479" s="3"/>
      <c r="D1479" s="4"/>
      <c r="E1479" s="4"/>
      <c r="G1479" s="1" t="str">
        <f t="shared" ca="1" si="47"/>
        <v/>
      </c>
      <c r="H1479" s="1">
        <f>COUNTIF(C1479,小テスト!$C$2)</f>
        <v>0</v>
      </c>
    </row>
    <row r="1480" spans="1:8" ht="18.95" customHeight="1">
      <c r="A1480" s="1" t="str">
        <f t="shared" si="46"/>
        <v/>
      </c>
      <c r="C1480" s="3"/>
      <c r="D1480" s="4"/>
      <c r="E1480" s="4"/>
      <c r="G1480" s="1" t="str">
        <f t="shared" ca="1" si="47"/>
        <v/>
      </c>
      <c r="H1480" s="1">
        <f>COUNTIF(C1480,小テスト!$C$2)</f>
        <v>0</v>
      </c>
    </row>
    <row r="1481" spans="1:8" ht="18.95" customHeight="1">
      <c r="A1481" s="1" t="str">
        <f t="shared" si="46"/>
        <v/>
      </c>
      <c r="C1481" s="3"/>
      <c r="D1481" s="4"/>
      <c r="E1481" s="4"/>
      <c r="G1481" s="1" t="str">
        <f t="shared" ca="1" si="47"/>
        <v/>
      </c>
      <c r="H1481" s="1">
        <f>COUNTIF(C1481,小テスト!$C$2)</f>
        <v>0</v>
      </c>
    </row>
    <row r="1482" spans="1:8" ht="18.95" customHeight="1">
      <c r="A1482" s="1" t="str">
        <f t="shared" si="46"/>
        <v/>
      </c>
      <c r="C1482" s="3"/>
      <c r="D1482" s="4"/>
      <c r="E1482" s="4"/>
      <c r="G1482" s="1" t="str">
        <f t="shared" ca="1" si="47"/>
        <v/>
      </c>
      <c r="H1482" s="1">
        <f>COUNTIF(C1482,小テスト!$C$2)</f>
        <v>0</v>
      </c>
    </row>
    <row r="1483" spans="1:8" ht="18.95" customHeight="1">
      <c r="A1483" s="1" t="str">
        <f t="shared" si="46"/>
        <v/>
      </c>
      <c r="C1483" s="3"/>
      <c r="D1483" s="4"/>
      <c r="E1483" s="4"/>
      <c r="G1483" s="1" t="str">
        <f t="shared" ca="1" si="47"/>
        <v/>
      </c>
      <c r="H1483" s="1">
        <f>COUNTIF(C1483,小テスト!$C$2)</f>
        <v>0</v>
      </c>
    </row>
    <row r="1484" spans="1:8" ht="18.95" customHeight="1">
      <c r="A1484" s="1" t="str">
        <f t="shared" si="46"/>
        <v/>
      </c>
      <c r="C1484" s="3"/>
      <c r="D1484" s="4"/>
      <c r="E1484" s="4"/>
      <c r="G1484" s="1" t="str">
        <f t="shared" ca="1" si="47"/>
        <v/>
      </c>
      <c r="H1484" s="1">
        <f>COUNTIF(C1484,小テスト!$C$2)</f>
        <v>0</v>
      </c>
    </row>
    <row r="1485" spans="1:8" ht="18.95" customHeight="1">
      <c r="A1485" s="1" t="str">
        <f t="shared" si="46"/>
        <v/>
      </c>
      <c r="C1485" s="3"/>
      <c r="D1485" s="4"/>
      <c r="E1485" s="4"/>
      <c r="G1485" s="1" t="str">
        <f t="shared" ca="1" si="47"/>
        <v/>
      </c>
      <c r="H1485" s="1">
        <f>COUNTIF(C1485,小テスト!$C$2)</f>
        <v>0</v>
      </c>
    </row>
    <row r="1486" spans="1:8" ht="18.95" customHeight="1">
      <c r="A1486" s="1" t="str">
        <f t="shared" si="46"/>
        <v/>
      </c>
      <c r="C1486" s="3"/>
      <c r="D1486" s="4"/>
      <c r="E1486" s="4"/>
      <c r="G1486" s="1" t="str">
        <f t="shared" ca="1" si="47"/>
        <v/>
      </c>
      <c r="H1486" s="1">
        <f>COUNTIF(C1486,小テスト!$C$2)</f>
        <v>0</v>
      </c>
    </row>
    <row r="1487" spans="1:8" ht="18.95" customHeight="1">
      <c r="A1487" s="1" t="str">
        <f t="shared" si="46"/>
        <v/>
      </c>
      <c r="C1487" s="3"/>
      <c r="D1487" s="4"/>
      <c r="E1487" s="4"/>
      <c r="G1487" s="1" t="str">
        <f t="shared" ca="1" si="47"/>
        <v/>
      </c>
      <c r="H1487" s="1">
        <f>COUNTIF(C1487,小テスト!$C$2)</f>
        <v>0</v>
      </c>
    </row>
    <row r="1488" spans="1:8" ht="18.95" customHeight="1">
      <c r="A1488" s="1" t="str">
        <f t="shared" si="46"/>
        <v/>
      </c>
      <c r="C1488" s="3"/>
      <c r="D1488" s="4"/>
      <c r="E1488" s="4"/>
      <c r="G1488" s="1" t="str">
        <f t="shared" ca="1" si="47"/>
        <v/>
      </c>
      <c r="H1488" s="1">
        <f>COUNTIF(C1488,小テスト!$C$2)</f>
        <v>0</v>
      </c>
    </row>
    <row r="1489" spans="1:8" ht="18.95" customHeight="1">
      <c r="A1489" s="1" t="str">
        <f t="shared" si="46"/>
        <v/>
      </c>
      <c r="C1489" s="3"/>
      <c r="D1489" s="4"/>
      <c r="E1489" s="4"/>
      <c r="G1489" s="1" t="str">
        <f t="shared" ca="1" si="47"/>
        <v/>
      </c>
      <c r="H1489" s="1">
        <f>COUNTIF(C1489,小テスト!$C$2)</f>
        <v>0</v>
      </c>
    </row>
    <row r="1490" spans="1:8" ht="18.95" customHeight="1">
      <c r="A1490" s="1" t="str">
        <f t="shared" si="46"/>
        <v/>
      </c>
      <c r="C1490" s="3"/>
      <c r="D1490" s="4"/>
      <c r="E1490" s="4"/>
      <c r="G1490" s="1" t="str">
        <f t="shared" ca="1" si="47"/>
        <v/>
      </c>
      <c r="H1490" s="1">
        <f>COUNTIF(C1490,小テスト!$C$2)</f>
        <v>0</v>
      </c>
    </row>
    <row r="1491" spans="1:8" ht="18.95" customHeight="1">
      <c r="A1491" s="1" t="str">
        <f t="shared" si="46"/>
        <v/>
      </c>
      <c r="C1491" s="3"/>
      <c r="D1491" s="4"/>
      <c r="E1491" s="4"/>
      <c r="G1491" s="1" t="str">
        <f t="shared" ca="1" si="47"/>
        <v/>
      </c>
      <c r="H1491" s="1">
        <f>COUNTIF(C1491,小テスト!$C$2)</f>
        <v>0</v>
      </c>
    </row>
    <row r="1492" spans="1:8" ht="18.95" customHeight="1">
      <c r="A1492" s="1" t="str">
        <f t="shared" si="46"/>
        <v/>
      </c>
      <c r="C1492" s="3"/>
      <c r="D1492" s="4"/>
      <c r="E1492" s="4"/>
      <c r="G1492" s="1" t="str">
        <f t="shared" ca="1" si="47"/>
        <v/>
      </c>
      <c r="H1492" s="1">
        <f>COUNTIF(C1492,小テスト!$C$2)</f>
        <v>0</v>
      </c>
    </row>
    <row r="1493" spans="1:8" ht="18.95" customHeight="1">
      <c r="A1493" s="1" t="str">
        <f t="shared" si="46"/>
        <v/>
      </c>
      <c r="C1493" s="3"/>
      <c r="D1493" s="4"/>
      <c r="E1493" s="4"/>
      <c r="G1493" s="1" t="str">
        <f t="shared" ca="1" si="47"/>
        <v/>
      </c>
      <c r="H1493" s="1">
        <f>COUNTIF(C1493,小テスト!$C$2)</f>
        <v>0</v>
      </c>
    </row>
    <row r="1494" spans="1:8" ht="18.95" customHeight="1">
      <c r="A1494" s="1" t="str">
        <f t="shared" si="46"/>
        <v/>
      </c>
      <c r="C1494" s="3"/>
      <c r="D1494" s="4"/>
      <c r="E1494" s="4"/>
      <c r="G1494" s="1" t="str">
        <f t="shared" ca="1" si="47"/>
        <v/>
      </c>
      <c r="H1494" s="1">
        <f>COUNTIF(C1494,小テスト!$C$2)</f>
        <v>0</v>
      </c>
    </row>
    <row r="1495" spans="1:8" ht="18.95" customHeight="1">
      <c r="A1495" s="1" t="str">
        <f t="shared" si="46"/>
        <v/>
      </c>
      <c r="C1495" s="3"/>
      <c r="D1495" s="4"/>
      <c r="E1495" s="4"/>
      <c r="G1495" s="1" t="str">
        <f t="shared" ca="1" si="47"/>
        <v/>
      </c>
      <c r="H1495" s="1">
        <f>COUNTIF(C1495,小テスト!$C$2)</f>
        <v>0</v>
      </c>
    </row>
    <row r="1496" spans="1:8" ht="18.95" customHeight="1">
      <c r="A1496" s="1" t="str">
        <f t="shared" si="46"/>
        <v/>
      </c>
      <c r="C1496" s="3"/>
      <c r="D1496" s="4"/>
      <c r="E1496" s="4"/>
      <c r="G1496" s="1" t="str">
        <f t="shared" ca="1" si="47"/>
        <v/>
      </c>
      <c r="H1496" s="1">
        <f>COUNTIF(C1496,小テスト!$C$2)</f>
        <v>0</v>
      </c>
    </row>
    <row r="1497" spans="1:8" ht="18.95" customHeight="1">
      <c r="A1497" s="1" t="str">
        <f t="shared" si="46"/>
        <v/>
      </c>
      <c r="C1497" s="3"/>
      <c r="D1497" s="4"/>
      <c r="E1497" s="4"/>
      <c r="G1497" s="1" t="str">
        <f t="shared" ca="1" si="47"/>
        <v/>
      </c>
      <c r="H1497" s="1">
        <f>COUNTIF(C1497,小テスト!$C$2)</f>
        <v>0</v>
      </c>
    </row>
    <row r="1498" spans="1:8" ht="18.95" customHeight="1">
      <c r="A1498" s="1" t="str">
        <f t="shared" si="46"/>
        <v/>
      </c>
      <c r="C1498" s="3"/>
      <c r="D1498" s="4"/>
      <c r="E1498" s="4"/>
      <c r="G1498" s="1" t="str">
        <f t="shared" ca="1" si="47"/>
        <v/>
      </c>
      <c r="H1498" s="1">
        <f>COUNTIF(C1498,小テスト!$C$2)</f>
        <v>0</v>
      </c>
    </row>
    <row r="1499" spans="1:8" ht="18.95" customHeight="1">
      <c r="A1499" s="1" t="str">
        <f t="shared" si="46"/>
        <v/>
      </c>
      <c r="C1499" s="3"/>
      <c r="D1499" s="4"/>
      <c r="E1499" s="4"/>
      <c r="G1499" s="1" t="str">
        <f t="shared" ca="1" si="47"/>
        <v/>
      </c>
      <c r="H1499" s="1">
        <f>COUNTIF(C1499,小テスト!$C$2)</f>
        <v>0</v>
      </c>
    </row>
    <row r="1500" spans="1:8" ht="18.95" customHeight="1">
      <c r="A1500" s="1" t="str">
        <f t="shared" si="46"/>
        <v/>
      </c>
      <c r="C1500" s="3"/>
      <c r="D1500" s="4"/>
      <c r="E1500" s="4"/>
      <c r="G1500" s="1" t="str">
        <f t="shared" ca="1" si="47"/>
        <v/>
      </c>
      <c r="H1500" s="1">
        <f>COUNTIF(C1500,小テスト!$C$2)</f>
        <v>0</v>
      </c>
    </row>
    <row r="1501" spans="1:8" ht="18.95" customHeight="1">
      <c r="A1501" s="1" t="str">
        <f t="shared" si="46"/>
        <v/>
      </c>
      <c r="C1501" s="3"/>
      <c r="D1501" s="4"/>
      <c r="E1501" s="4"/>
      <c r="G1501" s="1" t="str">
        <f t="shared" ca="1" si="47"/>
        <v/>
      </c>
      <c r="H1501" s="1">
        <f>COUNTIF(C1501,小テスト!$C$2)</f>
        <v>0</v>
      </c>
    </row>
  </sheetData>
  <sheetCalcPr fullCalcOnLoad="1"/>
  <sheetProtection sheet="1" objects="1" scenarios="1"/>
  <phoneticPr fontId="1"/>
  <conditionalFormatting sqref="D2:D1501">
    <cfRule type="expression" dxfId="0" priority="1" stopIfTrue="1">
      <formula>COUNTIF(D:D,D2)&gt;=2</formula>
    </cfRule>
  </conditionalFormatting>
  <dataValidations count="2">
    <dataValidation type="list" allowBlank="1" showInputMessage="1" showErrorMessage="1" sqref="C2:C1501">
      <formula1>$J$2:$J$21</formula1>
    </dataValidation>
    <dataValidation imeMode="on" allowBlank="1" showInputMessage="1" showErrorMessage="1" sqref="D2:E1501"/>
  </dataValidations>
  <pageMargins left="0.75" right="0.75" top="1" bottom="1" header="0.51200000000000001" footer="0.51200000000000001"/>
  <pageSetup paperSize="9" orientation="portrait"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1"/>
  <sheetViews>
    <sheetView workbookViewId="0">
      <selection activeCell="A2" sqref="A2"/>
    </sheetView>
  </sheetViews>
  <sheetFormatPr defaultRowHeight="13.5"/>
  <cols>
    <col min="1" max="1" width="36.625" customWidth="1"/>
  </cols>
  <sheetData>
    <row r="1" spans="1:1" ht="20.100000000000001" customHeight="1">
      <c r="A1" s="5" t="s">
        <v>2</v>
      </c>
    </row>
    <row r="2" spans="1:1" ht="20.100000000000001" customHeight="1">
      <c r="A2" s="6"/>
    </row>
    <row r="3" spans="1:1" ht="20.100000000000001" customHeight="1">
      <c r="A3" s="6"/>
    </row>
    <row r="4" spans="1:1" ht="20.100000000000001" customHeight="1">
      <c r="A4" s="6"/>
    </row>
    <row r="5" spans="1:1" ht="20.100000000000001" customHeight="1">
      <c r="A5" s="6"/>
    </row>
    <row r="6" spans="1:1" ht="20.100000000000001" customHeight="1">
      <c r="A6" s="6"/>
    </row>
    <row r="7" spans="1:1" ht="20.100000000000001" customHeight="1">
      <c r="A7" s="6"/>
    </row>
    <row r="8" spans="1:1" ht="20.100000000000001" customHeight="1">
      <c r="A8" s="6"/>
    </row>
    <row r="9" spans="1:1" ht="20.100000000000001" customHeight="1">
      <c r="A9" s="6"/>
    </row>
    <row r="10" spans="1:1" ht="20.100000000000001" customHeight="1">
      <c r="A10" s="6"/>
    </row>
    <row r="11" spans="1:1" ht="20.100000000000001" customHeight="1">
      <c r="A11" s="6"/>
    </row>
    <row r="12" spans="1:1" ht="20.100000000000001" customHeight="1">
      <c r="A12" s="6"/>
    </row>
    <row r="13" spans="1:1" ht="20.100000000000001" customHeight="1">
      <c r="A13" s="6"/>
    </row>
    <row r="14" spans="1:1" ht="20.100000000000001" customHeight="1">
      <c r="A14" s="6"/>
    </row>
    <row r="15" spans="1:1" ht="20.100000000000001" customHeight="1">
      <c r="A15" s="6"/>
    </row>
    <row r="16" spans="1:1" ht="20.100000000000001" customHeight="1">
      <c r="A16" s="6"/>
    </row>
    <row r="17" spans="1:1" ht="20.100000000000001" customHeight="1">
      <c r="A17" s="6"/>
    </row>
    <row r="18" spans="1:1" ht="20.100000000000001" customHeight="1">
      <c r="A18" s="6"/>
    </row>
    <row r="19" spans="1:1" ht="20.100000000000001" customHeight="1">
      <c r="A19" s="6"/>
    </row>
    <row r="20" spans="1:1" ht="20.100000000000001" customHeight="1">
      <c r="A20" s="6"/>
    </row>
    <row r="21" spans="1:1" ht="20.100000000000001" customHeight="1">
      <c r="A21" s="6"/>
    </row>
  </sheetData>
  <sheetProtection sheet="1" objects="1" scenarios="1"/>
  <phoneticPr fontId="1"/>
  <pageMargins left="0.75" right="0.75" top="1" bottom="1" header="0.51200000000000001" footer="0.51200000000000001"/>
  <pageSetup paperSize="9"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小テスト</vt:lpstr>
      <vt:lpstr>問題データ</vt:lpstr>
      <vt:lpstr>単元</vt:lpstr>
      <vt:lpstr>小テスト!Print_Area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tk</dc:creator>
  <cp:lastModifiedBy>tk</cp:lastModifiedBy>
  <cp:lastPrinted>2011-07-19T04:16:28Z</cp:lastPrinted>
  <dcterms:created xsi:type="dcterms:W3CDTF">1997-01-08T22:48:59Z</dcterms:created>
  <dcterms:modified xsi:type="dcterms:W3CDTF">2012-06-08T13:38:35Z</dcterms:modified>
</cp:coreProperties>
</file>